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20" windowWidth="18450" windowHeight="8415"/>
  </bookViews>
  <sheets>
    <sheet name="SG23740" sheetId="1" r:id="rId1"/>
  </sheets>
  <definedNames>
    <definedName name="_xlnm._FilterDatabase" localSheetId="0" hidden="1">'SG23740'!#REF!</definedName>
    <definedName name="CHAMBER">#REF!</definedName>
    <definedName name="JIM">"ComboBox1"</definedName>
    <definedName name="MULTISLOT">#REF!</definedName>
    <definedName name="Narrow" localSheetId="0">'SG23740'!$E$29</definedName>
    <definedName name="ORIENTER">#REF!</definedName>
    <definedName name="SS">#REF!</definedName>
    <definedName name="wwww" localSheetId="0">'SG23740'!$E$29</definedName>
  </definedNames>
  <calcPr calcId="125725"/>
</workbook>
</file>

<file path=xl/sharedStrings.xml><?xml version="1.0" encoding="utf-8"?>
<sst xmlns="http://schemas.openxmlformats.org/spreadsheetml/2006/main" count="440" uniqueCount="196">
  <si>
    <t>Module A Notes:</t>
    <phoneticPr fontId="6" type="noConversion"/>
  </si>
  <si>
    <t>SLA7950S</t>
  </si>
  <si>
    <t>500 Sccm</t>
    <phoneticPr fontId="1" type="noConversion"/>
  </si>
  <si>
    <t>NF3</t>
    <phoneticPr fontId="1" type="noConversion"/>
  </si>
  <si>
    <t>MFC10</t>
  </si>
  <si>
    <t>O2</t>
    <phoneticPr fontId="1" type="noConversion"/>
  </si>
  <si>
    <t>MFC9</t>
  </si>
  <si>
    <t>10000 Sccm</t>
    <phoneticPr fontId="1" type="noConversion"/>
  </si>
  <si>
    <t>MFC8</t>
    <phoneticPr fontId="1" type="noConversion"/>
  </si>
  <si>
    <t>2000 Sccm</t>
    <phoneticPr fontId="1" type="noConversion"/>
  </si>
  <si>
    <t>Ar</t>
    <phoneticPr fontId="1" type="noConversion"/>
  </si>
  <si>
    <t>MFC7</t>
    <phoneticPr fontId="1" type="noConversion"/>
  </si>
  <si>
    <t>He</t>
    <phoneticPr fontId="1" type="noConversion"/>
  </si>
  <si>
    <t>H2</t>
    <phoneticPr fontId="1" type="noConversion"/>
  </si>
  <si>
    <t>200 Sccm</t>
    <phoneticPr fontId="1" type="noConversion"/>
  </si>
  <si>
    <t>MFC2</t>
    <phoneticPr fontId="1" type="noConversion"/>
  </si>
  <si>
    <t>SiH4</t>
    <phoneticPr fontId="1" type="noConversion"/>
  </si>
  <si>
    <t>MFC1</t>
    <phoneticPr fontId="1" type="noConversion"/>
  </si>
  <si>
    <t>Model</t>
    <phoneticPr fontId="1" type="noConversion"/>
  </si>
  <si>
    <t>MFC Model</t>
    <phoneticPr fontId="1" type="noConversion"/>
  </si>
  <si>
    <t xml:space="preserve">     MFCSize</t>
    <phoneticPr fontId="1" type="noConversion"/>
  </si>
  <si>
    <t>Gas Name</t>
  </si>
  <si>
    <t>MFC Number</t>
    <phoneticPr fontId="1" type="noConversion"/>
  </si>
  <si>
    <t>Dual Position</t>
    <phoneticPr fontId="1" type="noConversion"/>
  </si>
  <si>
    <t>One step</t>
    <phoneticPr fontId="1" type="noConversion"/>
  </si>
  <si>
    <t>Large</t>
    <phoneticPr fontId="6" type="noConversion"/>
  </si>
  <si>
    <t>Servo Motor</t>
    <phoneticPr fontId="6" type="noConversion"/>
  </si>
  <si>
    <t>Yes</t>
  </si>
  <si>
    <t>Injector Size</t>
    <phoneticPr fontId="1" type="noConversion"/>
  </si>
  <si>
    <t>Foreline Type</t>
    <phoneticPr fontId="1" type="noConversion"/>
  </si>
  <si>
    <t>Pedestal Lift Type</t>
    <phoneticPr fontId="1" type="noConversion"/>
  </si>
  <si>
    <t>Louvered Screen</t>
    <phoneticPr fontId="1" type="noConversion"/>
  </si>
  <si>
    <t>V5.0</t>
    <phoneticPr fontId="1" type="noConversion"/>
  </si>
  <si>
    <t>Single</t>
    <phoneticPr fontId="1" type="noConversion"/>
  </si>
  <si>
    <t>Injector Type</t>
    <phoneticPr fontId="1" type="noConversion"/>
  </si>
  <si>
    <t>Dual Clean Injector Kit</t>
    <phoneticPr fontId="1" type="noConversion"/>
  </si>
  <si>
    <t>IOC Version</t>
    <phoneticPr fontId="1" type="noConversion"/>
  </si>
  <si>
    <t>Heat exchanger</t>
    <phoneticPr fontId="1" type="noConversion"/>
  </si>
  <si>
    <t>Dual</t>
    <phoneticPr fontId="1" type="noConversion"/>
  </si>
  <si>
    <t>Navigator 10013 L80</t>
    <phoneticPr fontId="6" type="noConversion"/>
  </si>
  <si>
    <t>AE PDX_5000</t>
    <phoneticPr fontId="6" type="noConversion"/>
  </si>
  <si>
    <t>RF Match</t>
    <phoneticPr fontId="1" type="noConversion"/>
  </si>
  <si>
    <t>LF Generator</t>
    <phoneticPr fontId="1" type="noConversion"/>
  </si>
  <si>
    <t>MF Generator</t>
    <phoneticPr fontId="1" type="noConversion"/>
  </si>
  <si>
    <t>HF Generator</t>
    <phoneticPr fontId="1" type="noConversion"/>
  </si>
  <si>
    <t>YES</t>
    <phoneticPr fontId="1" type="noConversion"/>
  </si>
  <si>
    <t>PCW</t>
    <phoneticPr fontId="6" type="noConversion"/>
  </si>
  <si>
    <t>Temp Monitoring</t>
    <phoneticPr fontId="6" type="noConversion"/>
  </si>
  <si>
    <t>ESC / Dome Cooling</t>
    <phoneticPr fontId="1" type="noConversion"/>
  </si>
  <si>
    <t>Throttle Valve</t>
    <phoneticPr fontId="1" type="noConversion"/>
  </si>
  <si>
    <t>Pendulum valve</t>
    <phoneticPr fontId="1" type="noConversion"/>
  </si>
  <si>
    <t>In Situ</t>
    <phoneticPr fontId="1" type="noConversion"/>
  </si>
  <si>
    <t>MC3</t>
  </si>
  <si>
    <t>RPC</t>
    <phoneticPr fontId="1" type="noConversion"/>
  </si>
  <si>
    <t>Module Dry Pump</t>
    <phoneticPr fontId="1" type="noConversion"/>
  </si>
  <si>
    <t>Module Turbo Pump</t>
    <phoneticPr fontId="6" type="noConversion"/>
  </si>
  <si>
    <t>Module Controller</t>
    <phoneticPr fontId="1" type="noConversion"/>
  </si>
  <si>
    <t>ESC Type</t>
    <phoneticPr fontId="1" type="noConversion"/>
  </si>
  <si>
    <t>RPC</t>
  </si>
  <si>
    <t>ILD/IMD</t>
    <phoneticPr fontId="1" type="noConversion"/>
  </si>
  <si>
    <t>Process Clean Type</t>
    <phoneticPr fontId="1" type="noConversion"/>
  </si>
  <si>
    <t>Module Serial Number</t>
    <phoneticPr fontId="6" type="noConversion"/>
  </si>
  <si>
    <t>Chamber Process</t>
  </si>
  <si>
    <t>Chamber Type</t>
  </si>
  <si>
    <t>Module A Information</t>
    <phoneticPr fontId="6" type="noConversion"/>
  </si>
  <si>
    <t>Pod loader</t>
    <phoneticPr fontId="1" type="noConversion"/>
  </si>
  <si>
    <t>VAT</t>
    <phoneticPr fontId="1" type="noConversion"/>
  </si>
  <si>
    <t>MAG7</t>
    <phoneticPr fontId="1" type="noConversion"/>
  </si>
  <si>
    <t>ATM Loadlock Valve</t>
    <phoneticPr fontId="1" type="noConversion"/>
  </si>
  <si>
    <t>Loadlock Valve</t>
    <phoneticPr fontId="6" type="noConversion"/>
  </si>
  <si>
    <t>VAC Robot</t>
    <phoneticPr fontId="1" type="noConversion"/>
  </si>
  <si>
    <t>ATM Robot</t>
    <phoneticPr fontId="1" type="noConversion"/>
  </si>
  <si>
    <t>System Information</t>
    <phoneticPr fontId="1" type="noConversion"/>
  </si>
  <si>
    <t xml:space="preserve"> </t>
    <phoneticPr fontId="6" type="noConversion"/>
  </si>
  <si>
    <t xml:space="preserve"> </t>
    <phoneticPr fontId="1" type="noConversion"/>
  </si>
  <si>
    <t xml:space="preserve">     Host Interface</t>
    <phoneticPr fontId="6" type="noConversion"/>
  </si>
  <si>
    <t>Module Controller</t>
    <phoneticPr fontId="5" type="noConversion"/>
  </si>
  <si>
    <t xml:space="preserve">        Signal Tower</t>
  </si>
  <si>
    <t>Software Revision</t>
    <phoneticPr fontId="5" type="noConversion"/>
  </si>
  <si>
    <t>SECS</t>
    <phoneticPr fontId="1" type="noConversion"/>
  </si>
  <si>
    <t>Push Button</t>
  </si>
  <si>
    <t>Yes</t>
    <phoneticPr fontId="1" type="noConversion"/>
  </si>
  <si>
    <t>Existence</t>
  </si>
  <si>
    <t>Ceramic</t>
  </si>
  <si>
    <t>GEM</t>
    <phoneticPr fontId="1" type="noConversion"/>
  </si>
  <si>
    <t xml:space="preserve">    Front Monitor</t>
    <phoneticPr fontId="6" type="noConversion"/>
  </si>
  <si>
    <t>EMO's</t>
  </si>
  <si>
    <t xml:space="preserve">  Fab Installation</t>
    <phoneticPr fontId="5" type="noConversion"/>
  </si>
  <si>
    <t>Wafer sensor</t>
    <phoneticPr fontId="6" type="noConversion"/>
  </si>
  <si>
    <t>TM Robot Blade</t>
    <phoneticPr fontId="5" type="noConversion"/>
  </si>
  <si>
    <t>Mag 7</t>
  </si>
  <si>
    <t>MC3</t>
    <phoneticPr fontId="1" type="noConversion"/>
  </si>
  <si>
    <t>TM Robot Type</t>
    <phoneticPr fontId="5" type="noConversion"/>
  </si>
  <si>
    <t>MC1</t>
    <phoneticPr fontId="1" type="noConversion"/>
  </si>
  <si>
    <t>MKS</t>
    <phoneticPr fontId="6" type="noConversion"/>
  </si>
  <si>
    <t>TM Baratron Model</t>
    <phoneticPr fontId="1" type="noConversion"/>
  </si>
  <si>
    <t>IOC Version</t>
    <phoneticPr fontId="6" type="noConversion"/>
  </si>
  <si>
    <t>Nothing</t>
    <phoneticPr fontId="1" type="noConversion"/>
  </si>
  <si>
    <t>Existence</t>
    <phoneticPr fontId="1" type="noConversion"/>
  </si>
  <si>
    <t>TM Throttle Valve Model</t>
    <phoneticPr fontId="1" type="noConversion"/>
  </si>
  <si>
    <t>Process C</t>
    <phoneticPr fontId="6" type="noConversion"/>
  </si>
  <si>
    <t>SMC L-Motion</t>
    <phoneticPr fontId="1" type="noConversion"/>
  </si>
  <si>
    <t>TM Turbo Pump Model</t>
    <phoneticPr fontId="1" type="noConversion"/>
  </si>
  <si>
    <t>Loadlock Baratron Model</t>
    <phoneticPr fontId="6" type="noConversion"/>
  </si>
  <si>
    <t>Module C</t>
    <phoneticPr fontId="6" type="noConversion"/>
  </si>
  <si>
    <t>TM Dry Pump Model</t>
    <phoneticPr fontId="1" type="noConversion"/>
  </si>
  <si>
    <t>Metal</t>
    <phoneticPr fontId="1" type="noConversion"/>
  </si>
  <si>
    <t>Ceramic</t>
    <phoneticPr fontId="1" type="noConversion"/>
  </si>
  <si>
    <t>Slit Valve Type</t>
    <phoneticPr fontId="5" type="noConversion"/>
  </si>
  <si>
    <t>Process B</t>
    <phoneticPr fontId="6" type="noConversion"/>
  </si>
  <si>
    <t>No</t>
    <phoneticPr fontId="1" type="noConversion"/>
  </si>
  <si>
    <t xml:space="preserve">Slit Valve Insert </t>
    <phoneticPr fontId="5" type="noConversion"/>
  </si>
  <si>
    <t>Module B</t>
    <phoneticPr fontId="6" type="noConversion"/>
  </si>
  <si>
    <t>Process A</t>
    <phoneticPr fontId="6" type="noConversion"/>
  </si>
  <si>
    <t>Loadlock Dry Pump Model</t>
    <phoneticPr fontId="1" type="noConversion"/>
  </si>
  <si>
    <t>Mag 7</t>
    <phoneticPr fontId="1" type="noConversion"/>
  </si>
  <si>
    <r>
      <t>3</t>
    </r>
    <r>
      <rPr>
        <b/>
        <sz val="9"/>
        <color indexed="53"/>
        <rFont val="돋움"/>
        <family val="3"/>
        <charset val="129"/>
      </rPr>
      <t>￠</t>
    </r>
    <r>
      <rPr>
        <b/>
        <sz val="9"/>
        <color indexed="53"/>
        <rFont val="Arial"/>
        <family val="2"/>
      </rPr>
      <t>3Wires 120V</t>
    </r>
    <phoneticPr fontId="6" type="noConversion"/>
  </si>
  <si>
    <t>Module A</t>
    <phoneticPr fontId="1" type="noConversion"/>
  </si>
  <si>
    <t>MTR 5</t>
    <phoneticPr fontId="1" type="noConversion"/>
  </si>
  <si>
    <t>System UPS Power</t>
    <phoneticPr fontId="1" type="noConversion"/>
  </si>
  <si>
    <r>
      <t>3</t>
    </r>
    <r>
      <rPr>
        <b/>
        <sz val="9"/>
        <color indexed="53"/>
        <rFont val="돋움"/>
        <family val="3"/>
        <charset val="129"/>
      </rPr>
      <t>￠</t>
    </r>
    <r>
      <rPr>
        <b/>
        <sz val="9"/>
        <color indexed="53"/>
        <rFont val="Arial"/>
        <family val="2"/>
      </rPr>
      <t>5Wires 208V</t>
    </r>
    <phoneticPr fontId="6" type="noConversion"/>
  </si>
  <si>
    <t>300mm</t>
  </si>
  <si>
    <t>IMD</t>
    <phoneticPr fontId="1" type="noConversion"/>
  </si>
  <si>
    <t>System Main Power</t>
    <phoneticPr fontId="1" type="noConversion"/>
  </si>
  <si>
    <t xml:space="preserve">   Wafer Size               </t>
    <phoneticPr fontId="5" type="noConversion"/>
  </si>
  <si>
    <t>ILD</t>
    <phoneticPr fontId="1" type="noConversion"/>
  </si>
  <si>
    <t>System Diagram</t>
  </si>
  <si>
    <t>Novellus C3 SPEED Configuration</t>
    <phoneticPr fontId="5" type="noConversion"/>
  </si>
  <si>
    <t xml:space="preserve"> </t>
    <phoneticPr fontId="5" type="noConversion"/>
  </si>
  <si>
    <t>Chamber Gas Box</t>
    <phoneticPr fontId="1" type="noConversion"/>
  </si>
  <si>
    <t>Module C Information</t>
    <phoneticPr fontId="6" type="noConversion"/>
  </si>
  <si>
    <t>Module B Information</t>
    <phoneticPr fontId="6" type="noConversion"/>
  </si>
  <si>
    <t>Module C Notes:</t>
    <phoneticPr fontId="6" type="noConversion"/>
  </si>
  <si>
    <t xml:space="preserve">Manufactured Date: </t>
    <phoneticPr fontId="6" type="noConversion"/>
  </si>
  <si>
    <t xml:space="preserve">SG No : </t>
    <phoneticPr fontId="1" type="noConversion"/>
  </si>
  <si>
    <t xml:space="preserve">Machine type : </t>
    <phoneticPr fontId="5" type="noConversion"/>
  </si>
  <si>
    <t>Serial Number</t>
    <phoneticPr fontId="5" type="noConversion"/>
  </si>
  <si>
    <t>SECS</t>
  </si>
  <si>
    <t>15" LCD</t>
    <phoneticPr fontId="1" type="noConversion"/>
  </si>
  <si>
    <t>MKS 0.1Torr</t>
    <phoneticPr fontId="6" type="noConversion"/>
  </si>
  <si>
    <t>-</t>
    <phoneticPr fontId="6" type="noConversion"/>
  </si>
  <si>
    <t>MKS 100Torr</t>
    <phoneticPr fontId="1" type="noConversion"/>
  </si>
  <si>
    <t>VAT MonoVAT</t>
    <phoneticPr fontId="1" type="noConversion"/>
  </si>
  <si>
    <t>03112-LA24-BLC1</t>
    <phoneticPr fontId="1" type="noConversion"/>
  </si>
  <si>
    <t>FIXLOAD 6M</t>
    <phoneticPr fontId="6" type="noConversion"/>
  </si>
  <si>
    <t>-</t>
    <phoneticPr fontId="1" type="noConversion"/>
  </si>
  <si>
    <t>AE APEX 10KW</t>
    <phoneticPr fontId="6" type="noConversion"/>
  </si>
  <si>
    <t xml:space="preserve">VAT Pendlum </t>
    <phoneticPr fontId="1" type="noConversion"/>
  </si>
  <si>
    <t>MFC4</t>
    <phoneticPr fontId="1" type="noConversion"/>
  </si>
  <si>
    <t>MFC5</t>
    <phoneticPr fontId="1" type="noConversion"/>
  </si>
  <si>
    <t>MFC6</t>
    <phoneticPr fontId="1" type="noConversion"/>
  </si>
  <si>
    <t>3000 Sccm</t>
    <phoneticPr fontId="1" type="noConversion"/>
  </si>
  <si>
    <t>1000 Sccm</t>
    <phoneticPr fontId="1" type="noConversion"/>
  </si>
  <si>
    <t>UPC</t>
    <phoneticPr fontId="1" type="noConversion"/>
  </si>
  <si>
    <t>He</t>
    <phoneticPr fontId="1" type="noConversion"/>
  </si>
  <si>
    <t>300 Sccm</t>
    <phoneticPr fontId="1" type="noConversion"/>
  </si>
  <si>
    <t>Brooks 5866RT</t>
    <phoneticPr fontId="1" type="noConversion"/>
  </si>
  <si>
    <t>Brooks Delta</t>
    <phoneticPr fontId="1" type="noConversion"/>
  </si>
  <si>
    <t>PFEIFFER TMH261PXS</t>
    <phoneticPr fontId="6" type="noConversion"/>
  </si>
  <si>
    <t>AE PDX_8000</t>
    <phoneticPr fontId="6" type="noConversion"/>
  </si>
  <si>
    <t>Leybold MAG2000CT</t>
    <phoneticPr fontId="1" type="noConversion"/>
  </si>
  <si>
    <r>
      <t xml:space="preserve"> </t>
    </r>
    <r>
      <rPr>
        <b/>
        <sz val="9"/>
        <rFont val="맑은 고딕"/>
        <family val="3"/>
        <charset val="129"/>
      </rPr>
      <t>※</t>
    </r>
    <r>
      <rPr>
        <b/>
        <sz val="9"/>
        <rFont val="Arial"/>
        <family val="2"/>
      </rPr>
      <t xml:space="preserve"> WTS Equipment Number</t>
    </r>
    <phoneticPr fontId="1" type="noConversion"/>
  </si>
  <si>
    <t>SPEED NExT</t>
    <phoneticPr fontId="1" type="noConversion"/>
  </si>
  <si>
    <t>NExT</t>
    <phoneticPr fontId="1" type="noConversion"/>
  </si>
  <si>
    <t>No</t>
  </si>
  <si>
    <t>No</t>
    <phoneticPr fontId="1" type="noConversion"/>
  </si>
  <si>
    <t>V4.72</t>
    <phoneticPr fontId="1" type="noConversion"/>
  </si>
  <si>
    <t>07512-UA24-AJG1</t>
    <phoneticPr fontId="1" type="noConversion"/>
  </si>
  <si>
    <t>MFC3</t>
  </si>
  <si>
    <t>50% PH3, 50% SiH4</t>
    <phoneticPr fontId="1" type="noConversion"/>
  </si>
  <si>
    <t>100 Sccm</t>
    <phoneticPr fontId="1" type="noConversion"/>
  </si>
  <si>
    <t>50 Sccm</t>
    <phoneticPr fontId="1" type="noConversion"/>
  </si>
  <si>
    <t>2. Missing</t>
    <phoneticPr fontId="1" type="noConversion"/>
  </si>
  <si>
    <t xml:space="preserve">   TOP Level S/N : D12064A same with(UI, WST, PDRS)</t>
    <phoneticPr fontId="1" type="noConversion"/>
  </si>
  <si>
    <t>-</t>
    <phoneticPr fontId="1" type="noConversion"/>
  </si>
  <si>
    <t>5.60B28</t>
    <phoneticPr fontId="1" type="noConversion"/>
  </si>
  <si>
    <t>Equipment Number : 58174</t>
    <phoneticPr fontId="1" type="noConversion"/>
  </si>
  <si>
    <t>TOP Level S/N : D11894A</t>
    <phoneticPr fontId="1" type="noConversion"/>
  </si>
  <si>
    <t>1. Heater option into VAT pressure control Pendlum valve</t>
    <phoneticPr fontId="1" type="noConversion"/>
  </si>
  <si>
    <t>2. MKS 0.1Torr Baratron Gauge vacuum line broken</t>
    <phoneticPr fontId="1" type="noConversion"/>
  </si>
  <si>
    <t>3. Missing</t>
    <phoneticPr fontId="1" type="noConversion"/>
  </si>
  <si>
    <t xml:space="preserve"> - Turbo Pump 2ea(Leybold MAG2000CT)</t>
    <phoneticPr fontId="1" type="noConversion"/>
  </si>
  <si>
    <t xml:space="preserve"> - MKS 10Torr Baratron Gauge 1ea</t>
    <phoneticPr fontId="1" type="noConversion"/>
  </si>
  <si>
    <t>2. Missing</t>
    <phoneticPr fontId="1" type="noConversion"/>
  </si>
  <si>
    <t xml:space="preserve"> - RPC RF Generator (MKS AX7645) 1ea</t>
    <phoneticPr fontId="1" type="noConversion"/>
  </si>
  <si>
    <t xml:space="preserve"> - RF interlock box at Dome</t>
    <phoneticPr fontId="1" type="noConversion"/>
  </si>
  <si>
    <t>Module B Notes:</t>
    <phoneticPr fontId="6" type="noConversion"/>
  </si>
  <si>
    <t>Equipment Number : 58175</t>
    <phoneticPr fontId="1" type="noConversion"/>
  </si>
  <si>
    <t>-</t>
    <phoneticPr fontId="1" type="noConversion"/>
  </si>
  <si>
    <t>Equipment Number : 58176</t>
    <phoneticPr fontId="1" type="noConversion"/>
  </si>
  <si>
    <t xml:space="preserve"> - ESC Voltage supply interface cover 1ea</t>
    <phoneticPr fontId="1" type="noConversion"/>
  </si>
  <si>
    <t>1. Missing</t>
    <phoneticPr fontId="1" type="noConversion"/>
  </si>
  <si>
    <t xml:space="preserve"> - Wafer transfer Slit valve 3ea</t>
    <phoneticPr fontId="1" type="noConversion"/>
  </si>
  <si>
    <t>2. AC main Box ----&gt; C3-PDRS(F47) Equipment Number : 75607</t>
    <phoneticPr fontId="1" type="noConversion"/>
  </si>
  <si>
    <t xml:space="preserve"> - TM Robot ASS'Y and Controller</t>
    <phoneticPr fontId="1" type="noConversion"/>
  </si>
  <si>
    <t xml:space="preserve"> - Not installed Gas manifold "D","B" line manual purge switching box 1ea</t>
    <phoneticPr fontId="1" type="noConversion"/>
  </si>
</sst>
</file>

<file path=xl/styles.xml><?xml version="1.0" encoding="utf-8"?>
<styleSheet xmlns="http://schemas.openxmlformats.org/spreadsheetml/2006/main">
  <numFmts count="3">
    <numFmt numFmtId="176" formatCode="0.0_ "/>
    <numFmt numFmtId="177" formatCode="[$-409]d\-mmm\-yy;@"/>
    <numFmt numFmtId="178" formatCode="General_)"/>
  </numFmts>
  <fonts count="46">
    <font>
      <sz val="11"/>
      <name val="돋움"/>
      <family val="3"/>
      <charset val="129"/>
    </font>
    <font>
      <sz val="8"/>
      <name val="돋움"/>
      <family val="3"/>
      <charset val="129"/>
    </font>
    <font>
      <sz val="10"/>
      <name val="Arial"/>
      <family val="2"/>
    </font>
    <font>
      <b/>
      <sz val="10"/>
      <color indexed="19"/>
      <name val="Arial"/>
      <family val="2"/>
    </font>
    <font>
      <b/>
      <sz val="8"/>
      <name val="Arial"/>
      <family val="2"/>
    </font>
    <font>
      <sz val="8"/>
      <name val="Arial"/>
      <family val="2"/>
    </font>
    <font>
      <sz val="8"/>
      <name val="맑은 고딕"/>
      <family val="3"/>
      <charset val="129"/>
    </font>
    <font>
      <sz val="8"/>
      <color indexed="40"/>
      <name val="Arial"/>
      <family val="2"/>
    </font>
    <font>
      <sz val="11"/>
      <color indexed="40"/>
      <name val="돋움"/>
      <family val="3"/>
      <charset val="129"/>
    </font>
    <font>
      <b/>
      <sz val="9"/>
      <color indexed="53"/>
      <name val="Arial"/>
      <family val="2"/>
    </font>
    <font>
      <b/>
      <sz val="8"/>
      <color indexed="40"/>
      <name val="Arial"/>
      <family val="2"/>
    </font>
    <font>
      <sz val="10"/>
      <name val="돋움"/>
      <family val="3"/>
      <charset val="129"/>
    </font>
    <font>
      <b/>
      <sz val="10"/>
      <name val="돋움"/>
      <family val="3"/>
      <charset val="129"/>
    </font>
    <font>
      <sz val="11"/>
      <name val="Arial"/>
      <family val="2"/>
    </font>
    <font>
      <b/>
      <sz val="10"/>
      <color indexed="9"/>
      <name val="Arial"/>
      <family val="2"/>
    </font>
    <font>
      <b/>
      <sz val="12"/>
      <color indexed="9"/>
      <name val="Arial"/>
      <family val="2"/>
    </font>
    <font>
      <b/>
      <sz val="8"/>
      <color indexed="8"/>
      <name val="맑은 고딕"/>
      <family val="3"/>
      <charset val="129"/>
    </font>
    <font>
      <b/>
      <sz val="9"/>
      <color indexed="53"/>
      <name val="맑은 고딕"/>
      <family val="3"/>
      <charset val="129"/>
    </font>
    <font>
      <sz val="11"/>
      <name val="Arial Narrow"/>
      <family val="2"/>
    </font>
    <font>
      <sz val="9"/>
      <name val="돋움"/>
      <family val="3"/>
      <charset val="129"/>
    </font>
    <font>
      <sz val="8"/>
      <color indexed="8"/>
      <name val="맑은 고딕"/>
      <family val="3"/>
      <charset val="129"/>
    </font>
    <font>
      <sz val="8"/>
      <color indexed="40"/>
      <name val="맑은 고딕"/>
      <family val="3"/>
      <charset val="129"/>
    </font>
    <font>
      <b/>
      <sz val="8"/>
      <color indexed="8"/>
      <name val="Arial"/>
      <family val="2"/>
    </font>
    <font>
      <sz val="11"/>
      <color indexed="8"/>
      <name val="Arial"/>
      <family val="2"/>
    </font>
    <font>
      <sz val="9"/>
      <color indexed="40"/>
      <name val="Arial"/>
      <family val="2"/>
    </font>
    <font>
      <b/>
      <sz val="9"/>
      <name val="Arial"/>
      <family val="2"/>
    </font>
    <font>
      <b/>
      <sz val="9"/>
      <color indexed="53"/>
      <name val="돋움"/>
      <family val="3"/>
      <charset val="129"/>
    </font>
    <font>
      <b/>
      <sz val="12"/>
      <name val="Arial"/>
      <family val="2"/>
    </font>
    <font>
      <b/>
      <sz val="10"/>
      <name val="Arial"/>
      <family val="2"/>
    </font>
    <font>
      <sz val="9"/>
      <name val="Arial"/>
      <family val="2"/>
    </font>
    <font>
      <u/>
      <sz val="12"/>
      <color indexed="12"/>
      <name val="宋体"/>
      <charset val="129"/>
    </font>
    <font>
      <b/>
      <sz val="14"/>
      <color indexed="9"/>
      <name val="Arial"/>
      <family val="2"/>
    </font>
    <font>
      <b/>
      <sz val="14"/>
      <color indexed="8"/>
      <name val="Times New Roman"/>
      <family val="1"/>
    </font>
    <font>
      <sz val="10"/>
      <color indexed="8"/>
      <name val="Times New Roman"/>
      <family val="1"/>
    </font>
    <font>
      <sz val="6"/>
      <color indexed="8"/>
      <name val="NewCenturySchlbk"/>
      <family val="1"/>
    </font>
    <font>
      <sz val="10"/>
      <name val="Courier New"/>
      <family val="3"/>
    </font>
    <font>
      <b/>
      <sz val="8"/>
      <name val="Arial Narrow"/>
      <family val="2"/>
    </font>
    <font>
      <sz val="10"/>
      <name val="Times New Roman"/>
      <family val="1"/>
    </font>
    <font>
      <sz val="9"/>
      <name val="Arial Narrow"/>
      <family val="2"/>
    </font>
    <font>
      <b/>
      <sz val="10"/>
      <color indexed="8"/>
      <name val="Times New Roman"/>
      <family val="1"/>
    </font>
    <font>
      <b/>
      <sz val="9"/>
      <color theme="9" tint="-0.249977111117893"/>
      <name val="Arial"/>
      <family val="2"/>
    </font>
    <font>
      <sz val="11"/>
      <color theme="9" tint="-0.249977111117893"/>
      <name val="돋움"/>
      <family val="3"/>
      <charset val="129"/>
    </font>
    <font>
      <b/>
      <sz val="14"/>
      <color theme="9" tint="-0.249977111117893"/>
      <name val="맑은 고딕"/>
      <family val="3"/>
      <charset val="129"/>
    </font>
    <font>
      <sz val="10"/>
      <color rgb="FF0070C0"/>
      <name val="돋움"/>
      <family val="3"/>
      <charset val="129"/>
    </font>
    <font>
      <sz val="9"/>
      <color rgb="FF0070C0"/>
      <name val="Arial"/>
      <family val="2"/>
    </font>
    <font>
      <b/>
      <sz val="9"/>
      <name val="맑은 고딕"/>
      <family val="3"/>
      <charset val="129"/>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8"/>
        <bgColor indexed="64"/>
      </patternFill>
    </fill>
    <fill>
      <patternFill patternType="gray0625"/>
    </fill>
  </fills>
  <borders count="3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ck">
        <color indexed="64"/>
      </left>
      <right/>
      <top/>
      <bottom style="thin">
        <color indexed="64"/>
      </bottom>
      <diagonal/>
    </border>
    <border>
      <left style="hair">
        <color indexed="8"/>
      </left>
      <right style="hair">
        <color indexed="8"/>
      </right>
      <top style="hair">
        <color indexed="8"/>
      </top>
      <bottom style="hair">
        <color indexed="8"/>
      </bottom>
      <diagonal/>
    </border>
  </borders>
  <cellStyleXfs count="12">
    <xf numFmtId="0" fontId="0" fillId="0" borderId="0">
      <alignment vertical="center"/>
    </xf>
    <xf numFmtId="0" fontId="30" fillId="0" borderId="0" applyNumberFormat="0" applyFill="0" applyBorder="0" applyAlignment="0" applyProtection="0">
      <alignment vertical="top"/>
      <protection locked="0"/>
    </xf>
    <xf numFmtId="0" fontId="18" fillId="0" borderId="33"/>
    <xf numFmtId="0" fontId="32" fillId="0" borderId="0" applyNumberFormat="0">
      <alignment horizontal="center"/>
      <protection hidden="1"/>
    </xf>
    <xf numFmtId="0" fontId="33" fillId="0" borderId="11" applyProtection="0">
      <alignment horizontal="center" vertical="top" wrapText="1"/>
      <protection hidden="1"/>
    </xf>
    <xf numFmtId="0" fontId="34" fillId="0" borderId="34" applyNumberFormat="0" applyFont="0" applyBorder="0" applyAlignment="0" applyProtection="0">
      <alignment horizontal="center"/>
      <protection hidden="1"/>
    </xf>
    <xf numFmtId="0" fontId="35" fillId="0" borderId="0"/>
    <xf numFmtId="0" fontId="36" fillId="0" borderId="16" applyFill="0" applyBorder="0" applyAlignment="0"/>
    <xf numFmtId="1" fontId="37" fillId="2" borderId="0">
      <alignment horizontal="left" vertical="top" wrapText="1"/>
      <protection locked="0"/>
    </xf>
    <xf numFmtId="178" fontId="38" fillId="0" borderId="35" applyNumberFormat="0" applyAlignment="0"/>
    <xf numFmtId="0" fontId="2" fillId="0" borderId="0"/>
    <xf numFmtId="0" fontId="39" fillId="5" borderId="11" applyNumberFormat="0" applyProtection="0">
      <alignment horizontal="center" vertical="top" wrapText="1"/>
      <protection hidden="1"/>
    </xf>
  </cellStyleXfs>
  <cellXfs count="192">
    <xf numFmtId="0" fontId="0" fillId="0" borderId="0" xfId="0">
      <alignment vertical="center"/>
    </xf>
    <xf numFmtId="0" fontId="2" fillId="2" borderId="1" xfId="0" applyFont="1" applyFill="1" applyBorder="1" applyAlignment="1" applyProtection="1">
      <alignment vertical="top" wrapText="1"/>
      <protection locked="0"/>
    </xf>
    <xf numFmtId="0" fontId="2" fillId="2" borderId="2" xfId="0" applyFont="1" applyFill="1" applyBorder="1" applyAlignment="1" applyProtection="1">
      <alignment vertical="top" wrapText="1"/>
      <protection locked="0"/>
    </xf>
    <xf numFmtId="0" fontId="0" fillId="2" borderId="2" xfId="0" applyFill="1" applyBorder="1" applyAlignment="1" applyProtection="1">
      <alignment horizontal="left" vertical="top" wrapText="1"/>
      <protection locked="0"/>
    </xf>
    <xf numFmtId="0" fontId="0" fillId="2" borderId="2" xfId="0" applyFill="1" applyBorder="1" applyAlignment="1">
      <alignment vertical="center"/>
    </xf>
    <xf numFmtId="0" fontId="0" fillId="2" borderId="4" xfId="0" applyFill="1" applyBorder="1" applyAlignment="1">
      <alignment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0" fillId="2" borderId="0" xfId="0" applyFill="1" applyBorder="1" applyAlignment="1">
      <alignment horizontal="center" vertical="center" textRotation="90"/>
    </xf>
    <xf numFmtId="0" fontId="4" fillId="2" borderId="5" xfId="0" applyFont="1" applyFill="1" applyBorder="1" applyAlignment="1">
      <alignment horizontal="center"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center" vertical="center"/>
    </xf>
    <xf numFmtId="0" fontId="4" fillId="2" borderId="7" xfId="0" applyFont="1" applyFill="1" applyBorder="1" applyAlignment="1">
      <alignment horizontal="center" vertical="center"/>
    </xf>
    <xf numFmtId="0" fontId="5" fillId="2" borderId="7" xfId="0" applyFont="1" applyFill="1" applyBorder="1" applyAlignment="1">
      <alignment vertical="center"/>
    </xf>
    <xf numFmtId="0" fontId="5" fillId="2" borderId="7" xfId="0" applyFont="1" applyFill="1" applyBorder="1" applyAlignment="1">
      <alignment horizontal="center" vertical="center"/>
    </xf>
    <xf numFmtId="0" fontId="0" fillId="2" borderId="7" xfId="0" applyFill="1" applyBorder="1" applyAlignment="1">
      <alignment horizontal="center" vertical="center" textRotation="90"/>
    </xf>
    <xf numFmtId="0" fontId="3" fillId="2" borderId="8" xfId="0" applyFont="1" applyFill="1" applyBorder="1" applyAlignment="1">
      <alignment vertical="center"/>
    </xf>
    <xf numFmtId="0" fontId="8" fillId="2" borderId="0" xfId="0" applyFont="1" applyFill="1" applyBorder="1" applyAlignment="1">
      <alignment vertical="center"/>
    </xf>
    <xf numFmtId="0" fontId="7" fillId="2" borderId="0" xfId="0" applyFont="1" applyFill="1" applyBorder="1" applyAlignment="1">
      <alignment vertical="center"/>
    </xf>
    <xf numFmtId="0" fontId="4" fillId="2" borderId="0" xfId="0" applyFont="1" applyFill="1" applyBorder="1" applyAlignment="1">
      <alignment vertical="center"/>
    </xf>
    <xf numFmtId="0" fontId="8" fillId="0" borderId="0" xfId="0" applyFont="1">
      <alignment vertical="center"/>
    </xf>
    <xf numFmtId="0" fontId="8" fillId="2" borderId="4" xfId="0" applyFont="1" applyFill="1" applyBorder="1" applyAlignment="1">
      <alignment vertical="center"/>
    </xf>
    <xf numFmtId="0" fontId="10" fillId="2" borderId="5" xfId="0" applyFont="1" applyFill="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12" fillId="3" borderId="20" xfId="0" applyFont="1" applyFill="1" applyBorder="1" applyAlignment="1">
      <alignment horizontal="center" vertical="center"/>
    </xf>
    <xf numFmtId="0" fontId="4" fillId="2" borderId="4" xfId="0" applyFont="1" applyFill="1" applyBorder="1" applyAlignment="1">
      <alignment vertical="center"/>
    </xf>
    <xf numFmtId="0" fontId="4" fillId="2" borderId="0" xfId="0" applyFont="1" applyFill="1" applyBorder="1" applyAlignment="1">
      <alignment horizontal="center" vertical="center"/>
    </xf>
    <xf numFmtId="0" fontId="5" fillId="2" borderId="5" xfId="0" applyFont="1" applyFill="1" applyBorder="1" applyAlignment="1">
      <alignment horizontal="left" vertical="center"/>
    </xf>
    <xf numFmtId="0" fontId="13" fillId="0" borderId="0" xfId="0" applyFont="1">
      <alignment vertical="center"/>
    </xf>
    <xf numFmtId="0" fontId="10" fillId="2" borderId="4" xfId="0" applyFont="1" applyFill="1" applyBorder="1" applyAlignment="1">
      <alignment vertical="center"/>
    </xf>
    <xf numFmtId="0" fontId="10" fillId="2" borderId="0" xfId="0" applyFont="1" applyFill="1" applyBorder="1" applyAlignment="1">
      <alignment vertical="center"/>
    </xf>
    <xf numFmtId="0" fontId="10" fillId="2" borderId="5" xfId="0" applyFont="1" applyFill="1" applyBorder="1" applyAlignment="1">
      <alignment vertical="center"/>
    </xf>
    <xf numFmtId="0" fontId="4" fillId="0" borderId="0" xfId="0" applyFont="1" applyBorder="1" applyAlignment="1">
      <alignment vertical="center"/>
    </xf>
    <xf numFmtId="0" fontId="4" fillId="2" borderId="5" xfId="0" applyFont="1" applyFill="1" applyBorder="1" applyAlignment="1">
      <alignment vertical="center"/>
    </xf>
    <xf numFmtId="0" fontId="4" fillId="2" borderId="0" xfId="0" applyFont="1" applyFill="1" applyBorder="1" applyAlignment="1"/>
    <xf numFmtId="0" fontId="7" fillId="2" borderId="0" xfId="0" applyFont="1" applyFill="1" applyBorder="1" applyAlignment="1">
      <alignment horizontal="center" vertical="center"/>
    </xf>
    <xf numFmtId="0" fontId="2" fillId="2" borderId="4" xfId="0" applyFont="1" applyFill="1" applyBorder="1" applyAlignment="1" applyProtection="1">
      <alignment vertical="top" wrapText="1"/>
      <protection locked="0"/>
    </xf>
    <xf numFmtId="0" fontId="2" fillId="2" borderId="0" xfId="0" applyFont="1" applyFill="1" applyBorder="1" applyAlignment="1" applyProtection="1">
      <alignment vertical="top" wrapText="1"/>
      <protection locked="0"/>
    </xf>
    <xf numFmtId="0" fontId="0" fillId="2" borderId="0" xfId="0" applyFill="1" applyBorder="1" applyAlignment="1" applyProtection="1">
      <alignment horizontal="left" vertical="top" wrapText="1"/>
      <protection locked="0"/>
    </xf>
    <xf numFmtId="0" fontId="3" fillId="2" borderId="5" xfId="0" applyFont="1" applyFill="1" applyBorder="1" applyAlignment="1">
      <alignment vertical="center"/>
    </xf>
    <xf numFmtId="0" fontId="0" fillId="2" borderId="1" xfId="0"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9" fillId="2" borderId="11" xfId="0" applyFont="1" applyFill="1" applyBorder="1" applyAlignment="1">
      <alignment horizontal="center" vertical="center"/>
    </xf>
    <xf numFmtId="0" fontId="16" fillId="0" borderId="0" xfId="0" applyFont="1" applyBorder="1">
      <alignment vertical="center"/>
    </xf>
    <xf numFmtId="0" fontId="16" fillId="2" borderId="0" xfId="0" applyFont="1" applyFill="1" applyBorder="1" applyAlignment="1"/>
    <xf numFmtId="0" fontId="18" fillId="0" borderId="0" xfId="0" applyFont="1">
      <alignment vertical="center"/>
    </xf>
    <xf numFmtId="0" fontId="16" fillId="2" borderId="0" xfId="0" applyFont="1" applyFill="1" applyBorder="1" applyAlignment="1">
      <alignment vertical="center"/>
    </xf>
    <xf numFmtId="0" fontId="20" fillId="0" borderId="0" xfId="0" applyFont="1" applyBorder="1" applyAlignment="1">
      <alignment vertical="center"/>
    </xf>
    <xf numFmtId="0" fontId="21" fillId="2" borderId="17" xfId="0" applyFont="1" applyFill="1" applyBorder="1" applyAlignment="1">
      <alignment vertical="center"/>
    </xf>
    <xf numFmtId="0" fontId="16" fillId="0" borderId="0" xfId="0" applyFont="1" applyBorder="1" applyAlignment="1"/>
    <xf numFmtId="0" fontId="4" fillId="0" borderId="0" xfId="0" applyFont="1" applyBorder="1" applyAlignment="1"/>
    <xf numFmtId="0" fontId="4" fillId="2" borderId="0" xfId="0" applyFont="1" applyFill="1" applyBorder="1" applyAlignment="1">
      <alignment horizontal="right"/>
    </xf>
    <xf numFmtId="0" fontId="4" fillId="2" borderId="0" xfId="0" applyFont="1" applyFill="1" applyBorder="1" applyAlignment="1">
      <alignment horizontal="left"/>
    </xf>
    <xf numFmtId="0" fontId="16" fillId="2" borderId="4" xfId="0" applyFont="1" applyFill="1" applyBorder="1" applyAlignment="1">
      <alignment vertical="center"/>
    </xf>
    <xf numFmtId="0" fontId="16" fillId="0" borderId="0" xfId="0" applyFont="1" applyBorder="1" applyAlignment="1">
      <alignment vertical="center"/>
    </xf>
    <xf numFmtId="0" fontId="20" fillId="2" borderId="0" xfId="0" applyFont="1" applyFill="1" applyBorder="1" applyAlignment="1">
      <alignment vertical="center"/>
    </xf>
    <xf numFmtId="0" fontId="0" fillId="2" borderId="0" xfId="0" applyFill="1" applyBorder="1" applyAlignment="1"/>
    <xf numFmtId="0" fontId="23" fillId="2" borderId="0" xfId="0" applyFont="1" applyFill="1" applyBorder="1" applyAlignment="1"/>
    <xf numFmtId="0" fontId="0" fillId="0" borderId="0" xfId="0" applyBorder="1" applyAlignment="1">
      <alignment vertical="center"/>
    </xf>
    <xf numFmtId="0" fontId="0" fillId="0" borderId="0" xfId="0" applyBorder="1" applyAlignment="1"/>
    <xf numFmtId="0" fontId="0" fillId="0" borderId="5" xfId="0" applyBorder="1" applyAlignment="1"/>
    <xf numFmtId="0" fontId="22" fillId="2" borderId="4" xfId="0" applyFont="1" applyFill="1" applyBorder="1" applyAlignment="1">
      <alignment vertical="center"/>
    </xf>
    <xf numFmtId="0" fontId="4" fillId="2" borderId="0" xfId="0" applyFont="1" applyFill="1" applyBorder="1" applyAlignment="1">
      <alignment horizontal="center"/>
    </xf>
    <xf numFmtId="0" fontId="25" fillId="2" borderId="0" xfId="0" applyFont="1" applyFill="1" applyBorder="1" applyAlignment="1">
      <alignment horizontal="center" vertical="center"/>
    </xf>
    <xf numFmtId="0" fontId="0" fillId="0" borderId="30" xfId="0" applyBorder="1">
      <alignment vertical="center"/>
    </xf>
    <xf numFmtId="0" fontId="8" fillId="2" borderId="0" xfId="0" applyFont="1" applyFill="1" applyBorder="1" applyAlignment="1"/>
    <xf numFmtId="0" fontId="4" fillId="2" borderId="7" xfId="0" applyFont="1" applyFill="1" applyBorder="1" applyAlignment="1">
      <alignment horizontal="left"/>
    </xf>
    <xf numFmtId="14" fontId="0" fillId="2" borderId="7" xfId="0" applyNumberFormat="1" applyFill="1" applyBorder="1" applyAlignment="1"/>
    <xf numFmtId="0" fontId="4" fillId="2" borderId="7" xfId="0" applyFont="1" applyFill="1" applyBorder="1" applyAlignment="1"/>
    <xf numFmtId="0" fontId="0" fillId="2" borderId="7" xfId="0" applyFill="1" applyBorder="1" applyAlignment="1"/>
    <xf numFmtId="0" fontId="4" fillId="2" borderId="8" xfId="0" applyFont="1" applyFill="1" applyBorder="1" applyAlignment="1"/>
    <xf numFmtId="0" fontId="16" fillId="2" borderId="1" xfId="0" applyFont="1" applyFill="1" applyBorder="1" applyAlignment="1">
      <alignment vertical="center"/>
    </xf>
    <xf numFmtId="0" fontId="16" fillId="2" borderId="2" xfId="0" applyFont="1" applyFill="1" applyBorder="1" applyAlignment="1">
      <alignment vertical="center"/>
    </xf>
    <xf numFmtId="0" fontId="27" fillId="2" borderId="2" xfId="0" applyFont="1" applyFill="1" applyBorder="1" applyAlignment="1">
      <alignment horizontal="left" vertical="center"/>
    </xf>
    <xf numFmtId="0" fontId="0" fillId="0" borderId="2" xfId="0" applyBorder="1" applyAlignment="1">
      <alignment vertical="center"/>
    </xf>
    <xf numFmtId="0" fontId="28" fillId="2" borderId="2" xfId="0" applyFont="1" applyFill="1" applyBorder="1" applyAlignment="1">
      <alignment horizontal="right" vertical="center"/>
    </xf>
    <xf numFmtId="0" fontId="27" fillId="2" borderId="3" xfId="0" applyFont="1" applyFill="1" applyBorder="1" applyAlignment="1">
      <alignment vertical="center"/>
    </xf>
    <xf numFmtId="0" fontId="25" fillId="2" borderId="0" xfId="0" applyFont="1" applyFill="1" applyBorder="1" applyAlignment="1">
      <alignment horizontal="right" vertical="center"/>
    </xf>
    <xf numFmtId="15" fontId="29" fillId="2" borderId="0" xfId="0" applyNumberFormat="1" applyFont="1" applyFill="1" applyBorder="1" applyAlignment="1">
      <alignment horizontal="center" vertical="center"/>
    </xf>
    <xf numFmtId="0" fontId="19" fillId="2" borderId="0" xfId="0" applyFont="1" applyFill="1" applyBorder="1" applyAlignment="1">
      <alignment vertical="center"/>
    </xf>
    <xf numFmtId="0" fontId="19" fillId="2" borderId="5" xfId="0" applyFont="1" applyFill="1" applyBorder="1" applyAlignment="1">
      <alignment vertical="center"/>
    </xf>
    <xf numFmtId="0" fontId="19" fillId="0" borderId="0" xfId="0" applyFont="1" applyBorder="1" applyAlignment="1">
      <alignment vertical="center"/>
    </xf>
    <xf numFmtId="0" fontId="0" fillId="2" borderId="4" xfId="0" applyFill="1" applyBorder="1" applyAlignment="1">
      <alignment horizontal="left" vertical="center"/>
    </xf>
    <xf numFmtId="0" fontId="0" fillId="2" borderId="0" xfId="0" applyFill="1" applyBorder="1" applyAlignment="1">
      <alignment horizontal="left" vertical="center"/>
    </xf>
    <xf numFmtId="0" fontId="0" fillId="2" borderId="5" xfId="0" applyFill="1" applyBorder="1" applyAlignment="1">
      <alignment horizontal="left" vertical="center"/>
    </xf>
    <xf numFmtId="0" fontId="9" fillId="2" borderId="0" xfId="0" applyFont="1" applyFill="1" applyBorder="1" applyAlignment="1">
      <alignment horizontal="center" vertical="center"/>
    </xf>
    <xf numFmtId="0" fontId="4" fillId="2" borderId="26" xfId="0" applyFont="1" applyFill="1" applyBorder="1" applyAlignment="1"/>
    <xf numFmtId="0" fontId="4" fillId="2" borderId="29" xfId="0" applyFont="1" applyFill="1" applyBorder="1" applyAlignment="1"/>
    <xf numFmtId="0" fontId="0" fillId="0" borderId="0" xfId="0" applyBorder="1">
      <alignment vertical="center"/>
    </xf>
    <xf numFmtId="0" fontId="25" fillId="2" borderId="5" xfId="0" applyFont="1" applyFill="1" applyBorder="1" applyAlignment="1">
      <alignment vertical="center"/>
    </xf>
    <xf numFmtId="0" fontId="25" fillId="2" borderId="0" xfId="0" applyFont="1" applyFill="1" applyBorder="1" applyAlignment="1">
      <alignment vertical="center"/>
    </xf>
    <xf numFmtId="15" fontId="25" fillId="2" borderId="0" xfId="0" applyNumberFormat="1" applyFont="1" applyFill="1" applyBorder="1" applyAlignment="1" applyProtection="1">
      <alignment horizontal="right" vertical="center"/>
    </xf>
    <xf numFmtId="15" fontId="41" fillId="2" borderId="0" xfId="0" applyNumberFormat="1" applyFont="1" applyFill="1" applyBorder="1" applyAlignment="1" applyProtection="1">
      <alignment horizontal="center" vertical="center"/>
      <protection locked="0"/>
    </xf>
    <xf numFmtId="0" fontId="28" fillId="2" borderId="5" xfId="0" applyFont="1" applyFill="1" applyBorder="1" applyAlignment="1">
      <alignment horizontal="left" vertical="center"/>
    </xf>
    <xf numFmtId="0" fontId="11" fillId="2" borderId="0" xfId="0" applyFont="1" applyFill="1" applyBorder="1" applyAlignment="1">
      <alignment horizontal="center" vertical="center" textRotation="90"/>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11" fillId="2" borderId="0" xfId="0" applyFont="1" applyFill="1" applyBorder="1" applyAlignment="1">
      <alignment vertical="center"/>
    </xf>
    <xf numFmtId="0" fontId="28"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4" xfId="0" applyFont="1" applyFill="1" applyBorder="1" applyAlignment="1">
      <alignment vertical="center"/>
    </xf>
    <xf numFmtId="0" fontId="11" fillId="0" borderId="0" xfId="0" applyFont="1">
      <alignment vertical="center"/>
    </xf>
    <xf numFmtId="15" fontId="25" fillId="2" borderId="0" xfId="0" applyNumberFormat="1"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28" fillId="2" borderId="3" xfId="0" applyFont="1" applyFill="1" applyBorder="1" applyAlignment="1">
      <alignment vertical="center"/>
    </xf>
    <xf numFmtId="0" fontId="8"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28" fillId="2" borderId="5" xfId="0" applyFont="1" applyFill="1" applyBorder="1" applyAlignment="1">
      <alignment vertical="center"/>
    </xf>
    <xf numFmtId="0" fontId="28" fillId="2" borderId="2" xfId="0" applyFont="1" applyFill="1" applyBorder="1" applyAlignment="1">
      <alignment vertical="center"/>
    </xf>
    <xf numFmtId="0" fontId="3" fillId="2" borderId="5" xfId="0" applyFont="1" applyFill="1" applyBorder="1" applyAlignment="1">
      <alignment horizontal="center"/>
    </xf>
    <xf numFmtId="0" fontId="3" fillId="2" borderId="0" xfId="0" applyFont="1" applyFill="1" applyBorder="1" applyAlignment="1">
      <alignment horizontal="center"/>
    </xf>
    <xf numFmtId="0" fontId="4" fillId="2" borderId="2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8" xfId="0" applyFont="1" applyFill="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11" xfId="0" applyFont="1" applyFill="1" applyBorder="1" applyAlignment="1">
      <alignment horizontal="center" vertical="center"/>
    </xf>
    <xf numFmtId="176" fontId="9" fillId="2" borderId="11" xfId="0" applyNumberFormat="1" applyFont="1" applyFill="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7" fillId="2" borderId="0" xfId="0" applyFont="1" applyFill="1" applyBorder="1" applyAlignment="1">
      <alignment horizontal="center" vertical="center"/>
    </xf>
    <xf numFmtId="0" fontId="9" fillId="2" borderId="11" xfId="0" applyFont="1" applyFill="1" applyBorder="1" applyAlignment="1" applyProtection="1">
      <alignment horizontal="center" vertical="center" readingOrder="1"/>
      <protection locked="0"/>
    </xf>
    <xf numFmtId="0" fontId="9" fillId="2" borderId="10"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4" fillId="2" borderId="0"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3" xfId="0" applyFont="1" applyFill="1" applyBorder="1" applyAlignment="1">
      <alignment horizontal="center" vertical="center"/>
    </xf>
    <xf numFmtId="0" fontId="14" fillId="4" borderId="22" xfId="0" applyFont="1" applyFill="1" applyBorder="1" applyAlignment="1">
      <alignment horizontal="center" vertical="center"/>
    </xf>
    <xf numFmtId="0" fontId="25" fillId="2" borderId="5" xfId="0" applyFont="1" applyFill="1" applyBorder="1" applyAlignment="1">
      <alignment vertical="center"/>
    </xf>
    <xf numFmtId="0" fontId="25" fillId="2" borderId="0" xfId="0" applyFont="1" applyFill="1" applyBorder="1" applyAlignment="1">
      <alignment vertical="center"/>
    </xf>
    <xf numFmtId="0" fontId="7" fillId="0" borderId="0" xfId="0" applyFont="1" applyBorder="1" applyAlignment="1">
      <alignment horizontal="center" vertical="center"/>
    </xf>
    <xf numFmtId="0" fontId="22" fillId="0" borderId="21" xfId="0" applyFont="1" applyBorder="1" applyAlignment="1">
      <alignment horizontal="center"/>
    </xf>
    <xf numFmtId="0" fontId="9" fillId="2" borderId="15" xfId="0" applyFont="1" applyFill="1" applyBorder="1" applyAlignment="1">
      <alignment horizontal="center" vertical="center"/>
    </xf>
    <xf numFmtId="0" fontId="24" fillId="2" borderId="0" xfId="0" applyFont="1" applyFill="1" applyBorder="1" applyAlignment="1">
      <alignment horizontal="center" vertical="center"/>
    </xf>
    <xf numFmtId="0" fontId="17" fillId="0" borderId="26" xfId="0" applyFont="1" applyBorder="1" applyAlignment="1">
      <alignment horizontal="center" vertical="center"/>
    </xf>
    <xf numFmtId="0" fontId="17" fillId="0" borderId="9" xfId="0" applyFont="1" applyBorder="1" applyAlignment="1">
      <alignment horizontal="center" vertical="center"/>
    </xf>
    <xf numFmtId="0" fontId="25" fillId="2" borderId="5" xfId="0" applyFont="1" applyFill="1" applyBorder="1" applyAlignment="1">
      <alignment horizontal="left" vertical="center"/>
    </xf>
    <xf numFmtId="0" fontId="25" fillId="2" borderId="0" xfId="0" applyFont="1" applyFill="1" applyBorder="1" applyAlignment="1">
      <alignment horizontal="left" vertical="center"/>
    </xf>
    <xf numFmtId="0" fontId="31" fillId="4" borderId="24" xfId="0" applyFont="1" applyFill="1" applyBorder="1" applyAlignment="1">
      <alignment horizontal="center" vertical="center"/>
    </xf>
    <xf numFmtId="0" fontId="31" fillId="4" borderId="23" xfId="0" applyFont="1" applyFill="1" applyBorder="1" applyAlignment="1">
      <alignment horizontal="center" vertical="center"/>
    </xf>
    <xf numFmtId="0" fontId="31" fillId="4" borderId="22" xfId="0" applyFont="1" applyFill="1" applyBorder="1" applyAlignment="1">
      <alignment horizontal="center" vertical="center"/>
    </xf>
    <xf numFmtId="0" fontId="4" fillId="2" borderId="21" xfId="0" applyFont="1" applyFill="1" applyBorder="1" applyAlignment="1">
      <alignment horizontal="left"/>
    </xf>
    <xf numFmtId="0" fontId="16" fillId="2" borderId="16" xfId="0" applyFont="1" applyFill="1" applyBorder="1" applyAlignment="1">
      <alignment horizontal="center" vertical="center"/>
    </xf>
    <xf numFmtId="0" fontId="16" fillId="2" borderId="25" xfId="0" applyFont="1" applyFill="1" applyBorder="1" applyAlignment="1">
      <alignment horizontal="center" vertical="center"/>
    </xf>
    <xf numFmtId="0" fontId="9" fillId="2" borderId="30" xfId="0" applyFont="1" applyFill="1" applyBorder="1" applyAlignment="1">
      <alignment horizontal="center" vertical="center"/>
    </xf>
    <xf numFmtId="0" fontId="4" fillId="2" borderId="21" xfId="0" applyFont="1" applyFill="1" applyBorder="1" applyAlignment="1">
      <alignment horizontal="center"/>
    </xf>
    <xf numFmtId="0" fontId="4" fillId="2" borderId="31" xfId="0" applyFont="1" applyFill="1" applyBorder="1" applyAlignment="1">
      <alignment horizontal="center"/>
    </xf>
    <xf numFmtId="0" fontId="17" fillId="2" borderId="10" xfId="0" applyFont="1" applyFill="1" applyBorder="1" applyAlignment="1">
      <alignment horizontal="center" vertical="center"/>
    </xf>
    <xf numFmtId="0" fontId="19" fillId="0" borderId="30" xfId="0" applyFont="1" applyBorder="1">
      <alignment vertical="center"/>
    </xf>
    <xf numFmtId="0" fontId="15" fillId="4" borderId="24"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2" xfId="0" applyFont="1" applyFill="1" applyBorder="1" applyAlignment="1">
      <alignment horizontal="center" vertical="center"/>
    </xf>
    <xf numFmtId="0" fontId="9" fillId="2" borderId="26" xfId="0" applyFont="1" applyFill="1" applyBorder="1" applyAlignment="1">
      <alignment horizontal="center" vertical="center"/>
    </xf>
    <xf numFmtId="0" fontId="17" fillId="2" borderId="0" xfId="0" applyFont="1" applyFill="1" applyBorder="1" applyAlignment="1">
      <alignment horizontal="center" vertical="center"/>
    </xf>
    <xf numFmtId="0" fontId="4" fillId="2" borderId="5" xfId="0" applyFont="1" applyFill="1" applyBorder="1" applyAlignment="1">
      <alignment horizontal="left"/>
    </xf>
    <xf numFmtId="0" fontId="4" fillId="2" borderId="0" xfId="0" applyFont="1" applyFill="1" applyBorder="1" applyAlignment="1">
      <alignment horizontal="left"/>
    </xf>
    <xf numFmtId="0" fontId="0" fillId="0" borderId="0" xfId="0" applyBorder="1" applyAlignment="1">
      <alignment horizontal="center"/>
    </xf>
    <xf numFmtId="0" fontId="4" fillId="2" borderId="5" xfId="0" applyFont="1" applyFill="1" applyBorder="1" applyAlignment="1">
      <alignment horizontal="center"/>
    </xf>
    <xf numFmtId="0" fontId="4" fillId="2" borderId="0" xfId="0" applyFont="1" applyFill="1" applyBorder="1" applyAlignment="1">
      <alignment horizontal="center"/>
    </xf>
    <xf numFmtId="0" fontId="9" fillId="2" borderId="32" xfId="0" applyFont="1" applyFill="1" applyBorder="1" applyAlignment="1">
      <alignment horizontal="center" vertical="center"/>
    </xf>
    <xf numFmtId="0" fontId="25" fillId="0" borderId="5" xfId="0" applyFont="1" applyBorder="1" applyAlignment="1">
      <alignment horizontal="left" vertical="center"/>
    </xf>
    <xf numFmtId="0" fontId="25" fillId="0" borderId="0" xfId="0" applyFont="1" applyBorder="1" applyAlignment="1">
      <alignment horizontal="left" vertical="center"/>
    </xf>
    <xf numFmtId="0" fontId="4" fillId="2" borderId="0" xfId="0" applyFont="1" applyFill="1" applyBorder="1" applyAlignment="1">
      <alignment horizontal="right"/>
    </xf>
    <xf numFmtId="0" fontId="4" fillId="2" borderId="28" xfId="0" applyFont="1" applyFill="1" applyBorder="1" applyAlignment="1">
      <alignment horizontal="left"/>
    </xf>
    <xf numFmtId="0" fontId="4" fillId="2" borderId="27" xfId="0" applyFont="1" applyFill="1" applyBorder="1" applyAlignment="1">
      <alignment horizontal="left"/>
    </xf>
    <xf numFmtId="0" fontId="17" fillId="0" borderId="15" xfId="0" applyFont="1" applyBorder="1" applyAlignment="1">
      <alignment horizontal="center" vertical="center"/>
    </xf>
    <xf numFmtId="0" fontId="17" fillId="0" borderId="11" xfId="0" applyFont="1" applyBorder="1" applyAlignment="1">
      <alignment horizontal="center" vertical="center"/>
    </xf>
    <xf numFmtId="0" fontId="9" fillId="0" borderId="26" xfId="0" applyFont="1" applyBorder="1" applyAlignment="1">
      <alignment horizontal="center" vertical="center"/>
    </xf>
    <xf numFmtId="0" fontId="17" fillId="0" borderId="10" xfId="0" applyFont="1" applyBorder="1" applyAlignment="1">
      <alignment horizontal="center" vertical="center"/>
    </xf>
    <xf numFmtId="0" fontId="40" fillId="2" borderId="10" xfId="1" applyNumberFormat="1" applyFont="1" applyFill="1" applyBorder="1" applyAlignment="1" applyProtection="1">
      <alignment horizontal="center" vertical="center"/>
      <protection locked="0"/>
    </xf>
    <xf numFmtId="0" fontId="40" fillId="2" borderId="9" xfId="1" applyNumberFormat="1" applyFont="1" applyFill="1" applyBorder="1" applyAlignment="1" applyProtection="1">
      <alignment horizontal="center" vertical="center"/>
      <protection locked="0"/>
    </xf>
    <xf numFmtId="0" fontId="25" fillId="2" borderId="16" xfId="0" applyFont="1" applyFill="1" applyBorder="1" applyAlignment="1">
      <alignment horizontal="center" vertical="center"/>
    </xf>
    <xf numFmtId="0" fontId="42" fillId="2" borderId="11" xfId="0" applyFont="1" applyFill="1" applyBorder="1" applyAlignment="1" applyProtection="1">
      <alignment horizontal="center" vertical="center"/>
      <protection locked="0"/>
    </xf>
    <xf numFmtId="177" fontId="40" fillId="2" borderId="11" xfId="1" applyNumberFormat="1" applyFont="1" applyFill="1" applyBorder="1" applyAlignment="1" applyProtection="1">
      <alignment horizontal="center" vertical="center"/>
      <protection locked="0"/>
    </xf>
    <xf numFmtId="0" fontId="40" fillId="2" borderId="11" xfId="1" applyNumberFormat="1" applyFont="1" applyFill="1" applyBorder="1" applyAlignment="1" applyProtection="1">
      <alignment horizontal="center" vertical="center"/>
      <protection locked="0"/>
    </xf>
    <xf numFmtId="0" fontId="43" fillId="2" borderId="28" xfId="0" applyFont="1" applyFill="1" applyBorder="1" applyAlignment="1" applyProtection="1">
      <alignment horizontal="center" vertical="top" wrapText="1"/>
      <protection locked="0"/>
    </xf>
    <xf numFmtId="0" fontId="44" fillId="2" borderId="28" xfId="0" applyFont="1" applyFill="1" applyBorder="1" applyAlignment="1" applyProtection="1">
      <alignment horizontal="center" vertical="top" wrapText="1"/>
      <protection locked="0"/>
    </xf>
  </cellXfs>
  <cellStyles count="12">
    <cellStyle name="BOM-DOWN" xfId="2"/>
    <cellStyle name="Break" xfId="3"/>
    <cellStyle name="Component" xfId="4"/>
    <cellStyle name="Componet" xfId="5"/>
    <cellStyle name="DownLoad" xfId="6"/>
    <cellStyle name="DSYSPROJ" xfId="7"/>
    <cellStyle name="FREE" xfId="8"/>
    <cellStyle name="GerBOM1" xfId="9"/>
    <cellStyle name="Normal_ACCEPTANCE" xfId="10"/>
    <cellStyle name="Parent" xfId="11"/>
    <cellStyle name="표준" xfId="0" builtinId="0"/>
    <cellStyle name="하이퍼링크"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7</xdr:row>
      <xdr:rowOff>104775</xdr:rowOff>
    </xdr:from>
    <xdr:to>
      <xdr:col>7</xdr:col>
      <xdr:colOff>457199</xdr:colOff>
      <xdr:row>25</xdr:row>
      <xdr:rowOff>152401</xdr:rowOff>
    </xdr:to>
    <xdr:pic>
      <xdr:nvPicPr>
        <xdr:cNvPr id="4" name="그림 3" descr="300mm Triple Speed.jpg"/>
        <xdr:cNvPicPr>
          <a:picLocks noChangeAspect="1"/>
        </xdr:cNvPicPr>
      </xdr:nvPicPr>
      <xdr:blipFill>
        <a:blip xmlns:r="http://schemas.openxmlformats.org/officeDocument/2006/relationships" r:embed="rId1" cstate="print"/>
        <a:stretch>
          <a:fillRect/>
        </a:stretch>
      </xdr:blipFill>
      <xdr:spPr>
        <a:xfrm>
          <a:off x="952500" y="2476500"/>
          <a:ext cx="3333749" cy="3648076"/>
        </a:xfrm>
        <a:prstGeom prst="rect">
          <a:avLst/>
        </a:prstGeom>
      </xdr:spPr>
    </xdr:pic>
    <xdr:clientData/>
  </xdr:twoCellAnchor>
  <xdr:twoCellAnchor editAs="oneCell">
    <xdr:from>
      <xdr:col>2</xdr:col>
      <xdr:colOff>47625</xdr:colOff>
      <xdr:row>9</xdr:row>
      <xdr:rowOff>85725</xdr:rowOff>
    </xdr:from>
    <xdr:to>
      <xdr:col>7</xdr:col>
      <xdr:colOff>447675</xdr:colOff>
      <xdr:row>24</xdr:row>
      <xdr:rowOff>180975</xdr:rowOff>
    </xdr:to>
    <xdr:pic>
      <xdr:nvPicPr>
        <xdr:cNvPr id="2" name="그림 4" descr="090323 C2 Speed JPEG.jpg" hidden="1"/>
        <xdr:cNvPicPr>
          <a:picLocks noChangeAspect="1"/>
        </xdr:cNvPicPr>
      </xdr:nvPicPr>
      <xdr:blipFill>
        <a:blip xmlns:r="http://schemas.openxmlformats.org/officeDocument/2006/relationships" r:embed="rId2" cstate="print"/>
        <a:srcRect/>
        <a:stretch>
          <a:fillRect/>
        </a:stretch>
      </xdr:blipFill>
      <xdr:spPr bwMode="auto">
        <a:xfrm>
          <a:off x="1571625" y="2486025"/>
          <a:ext cx="4210050" cy="2657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56"/>
  <sheetViews>
    <sheetView showGridLines="0" tabSelected="1" workbookViewId="0">
      <selection activeCell="K165" sqref="K165"/>
    </sheetView>
  </sheetViews>
  <sheetFormatPr defaultRowHeight="13.5"/>
  <cols>
    <col min="1" max="1" width="3.77734375" customWidth="1"/>
    <col min="2" max="2" width="7.21875" customWidth="1"/>
    <col min="3" max="4" width="6.6640625" customWidth="1"/>
    <col min="5" max="5" width="7.6640625" customWidth="1"/>
    <col min="6" max="6" width="7" customWidth="1"/>
    <col min="7" max="7" width="6.5546875" customWidth="1"/>
    <col min="8" max="8" width="6.109375" customWidth="1"/>
    <col min="9" max="9" width="10" customWidth="1"/>
    <col min="10" max="11" width="5.88671875" customWidth="1"/>
    <col min="12" max="12" width="9.77734375" customWidth="1"/>
    <col min="13" max="13" width="8.44140625" customWidth="1"/>
    <col min="14" max="14" width="3.5546875" customWidth="1"/>
    <col min="15" max="15" width="8.88671875" hidden="1" customWidth="1"/>
  </cols>
  <sheetData>
    <row r="1" spans="1:17" ht="18.75" thickBot="1">
      <c r="A1" s="153" t="s">
        <v>127</v>
      </c>
      <c r="B1" s="154"/>
      <c r="C1" s="154"/>
      <c r="D1" s="154"/>
      <c r="E1" s="154"/>
      <c r="F1" s="154"/>
      <c r="G1" s="154"/>
      <c r="H1" s="154"/>
      <c r="I1" s="154"/>
      <c r="J1" s="154"/>
      <c r="K1" s="154"/>
      <c r="L1" s="154"/>
      <c r="M1" s="155"/>
    </row>
    <row r="2" spans="1:17">
      <c r="A2" s="90"/>
      <c r="B2" s="89"/>
      <c r="C2" s="89"/>
      <c r="D2" s="89"/>
      <c r="E2" s="89"/>
      <c r="F2" s="89"/>
      <c r="G2" s="89"/>
      <c r="H2" s="89"/>
      <c r="I2" s="89"/>
      <c r="J2" s="89"/>
      <c r="K2" s="89"/>
      <c r="L2" s="89"/>
      <c r="M2" s="88"/>
    </row>
    <row r="3" spans="1:17" ht="16.5">
      <c r="A3" s="86"/>
      <c r="B3" s="85"/>
      <c r="C3" s="83" t="s">
        <v>133</v>
      </c>
      <c r="D3" s="184">
        <v>2008</v>
      </c>
      <c r="E3" s="185"/>
      <c r="F3" s="84"/>
      <c r="G3" s="83"/>
      <c r="H3" s="98"/>
      <c r="I3" s="87"/>
      <c r="J3" s="85"/>
      <c r="K3" s="186" t="s">
        <v>134</v>
      </c>
      <c r="L3" s="187">
        <v>23740</v>
      </c>
      <c r="M3" s="59"/>
      <c r="Q3" s="51"/>
    </row>
    <row r="4" spans="1:17" ht="16.5">
      <c r="A4" s="86"/>
      <c r="B4" s="85"/>
      <c r="C4" s="83" t="s">
        <v>135</v>
      </c>
      <c r="D4" s="188" t="s">
        <v>162</v>
      </c>
      <c r="E4" s="188"/>
      <c r="F4" s="84"/>
      <c r="G4" s="83"/>
      <c r="H4" s="98"/>
      <c r="I4" s="96"/>
      <c r="J4" s="85"/>
      <c r="K4" s="186"/>
      <c r="L4" s="187"/>
      <c r="M4" s="59"/>
      <c r="Q4" s="51"/>
    </row>
    <row r="5" spans="1:17">
      <c r="A5" s="95"/>
      <c r="B5" s="85"/>
      <c r="C5" s="83" t="s">
        <v>136</v>
      </c>
      <c r="D5" s="189">
        <v>73968</v>
      </c>
      <c r="E5" s="189"/>
      <c r="F5" s="108" t="s">
        <v>161</v>
      </c>
      <c r="G5" s="83"/>
      <c r="H5" s="98"/>
      <c r="I5" s="97"/>
      <c r="J5" s="97"/>
      <c r="K5" s="186"/>
      <c r="L5" s="187"/>
      <c r="M5" s="59"/>
    </row>
    <row r="6" spans="1:17" ht="17.25" thickBot="1">
      <c r="A6" s="82"/>
      <c r="B6" s="4"/>
      <c r="C6" s="4"/>
      <c r="D6" s="81"/>
      <c r="E6" s="4"/>
      <c r="F6" s="117" t="s">
        <v>173</v>
      </c>
      <c r="G6" s="80"/>
      <c r="H6" s="79"/>
      <c r="I6" s="4"/>
      <c r="J6" s="4"/>
      <c r="K6" s="4"/>
      <c r="L6" s="78"/>
      <c r="M6" s="77"/>
      <c r="Q6" s="51"/>
    </row>
    <row r="7" spans="1:17" ht="17.25" thickBot="1">
      <c r="A7" s="164" t="s">
        <v>126</v>
      </c>
      <c r="B7" s="165"/>
      <c r="C7" s="165"/>
      <c r="D7" s="165"/>
      <c r="E7" s="165"/>
      <c r="F7" s="165"/>
      <c r="G7" s="165"/>
      <c r="H7" s="165"/>
      <c r="I7" s="165"/>
      <c r="J7" s="165"/>
      <c r="K7" s="165"/>
      <c r="L7" s="165"/>
      <c r="M7" s="166"/>
      <c r="O7" s="51" t="s">
        <v>125</v>
      </c>
    </row>
    <row r="8" spans="1:17" ht="15.75" customHeight="1">
      <c r="A8" s="76" t="s">
        <v>124</v>
      </c>
      <c r="B8" s="74"/>
      <c r="C8" s="75"/>
      <c r="D8" s="72" t="s">
        <v>73</v>
      </c>
      <c r="E8" s="72"/>
      <c r="F8" s="74" t="s">
        <v>128</v>
      </c>
      <c r="G8" s="65"/>
      <c r="H8" s="14"/>
      <c r="I8" s="68"/>
      <c r="J8" s="73"/>
      <c r="K8" s="72"/>
      <c r="L8" s="72" t="s">
        <v>123</v>
      </c>
      <c r="M8" s="13"/>
      <c r="O8" s="51" t="s">
        <v>122</v>
      </c>
    </row>
    <row r="9" spans="1:17" ht="15.75" customHeight="1">
      <c r="A9" s="167" t="s">
        <v>121</v>
      </c>
      <c r="B9" s="128"/>
      <c r="C9" s="22"/>
      <c r="D9" s="91"/>
      <c r="E9" s="22"/>
      <c r="F9" s="168"/>
      <c r="G9" s="168"/>
      <c r="H9" s="22"/>
      <c r="I9" s="91"/>
      <c r="J9" s="71"/>
      <c r="K9" s="71"/>
      <c r="L9" s="127" t="s">
        <v>120</v>
      </c>
      <c r="M9" s="159"/>
    </row>
    <row r="10" spans="1:17" ht="15.75" customHeight="1">
      <c r="A10" s="172"/>
      <c r="B10" s="173"/>
      <c r="C10" s="6"/>
      <c r="D10" s="6"/>
      <c r="E10" s="6"/>
      <c r="F10" s="6"/>
      <c r="G10" s="6"/>
      <c r="H10" s="6"/>
      <c r="I10" s="68"/>
      <c r="J10" s="62"/>
      <c r="K10" s="58"/>
      <c r="L10" s="58" t="s">
        <v>119</v>
      </c>
      <c r="M10" s="70"/>
      <c r="O10" s="51" t="s">
        <v>118</v>
      </c>
    </row>
    <row r="11" spans="1:17" ht="15.75" customHeight="1">
      <c r="A11" s="143" t="s">
        <v>117</v>
      </c>
      <c r="B11" s="144"/>
      <c r="C11" s="6"/>
      <c r="D11" s="6"/>
      <c r="E11" s="6"/>
      <c r="F11" s="6"/>
      <c r="G11" s="6"/>
      <c r="H11" s="6"/>
      <c r="I11" s="69" t="s">
        <v>112</v>
      </c>
      <c r="J11" s="69"/>
      <c r="K11" s="94"/>
      <c r="L11" s="127" t="s">
        <v>116</v>
      </c>
      <c r="M11" s="159"/>
      <c r="O11" s="51" t="s">
        <v>115</v>
      </c>
    </row>
    <row r="12" spans="1:17" ht="15.75" customHeight="1">
      <c r="A12" s="147" t="s">
        <v>163</v>
      </c>
      <c r="B12" s="130"/>
      <c r="C12" s="6"/>
      <c r="D12" s="6"/>
      <c r="E12" s="6"/>
      <c r="F12" s="6"/>
      <c r="G12" s="6"/>
      <c r="H12" s="6"/>
      <c r="I12" s="127" t="s">
        <v>163</v>
      </c>
      <c r="J12" s="128"/>
      <c r="K12" s="39"/>
      <c r="L12" s="39" t="s">
        <v>114</v>
      </c>
      <c r="M12" s="30"/>
    </row>
    <row r="13" spans="1:17" ht="15.75" customHeight="1">
      <c r="A13" s="143" t="s">
        <v>113</v>
      </c>
      <c r="B13" s="144"/>
      <c r="C13" s="6"/>
      <c r="D13" s="6"/>
      <c r="E13" s="6"/>
      <c r="F13" s="6"/>
      <c r="G13" s="6"/>
      <c r="H13" s="6"/>
      <c r="I13" s="69" t="s">
        <v>109</v>
      </c>
      <c r="J13" s="69"/>
      <c r="K13" s="62"/>
      <c r="L13" s="130" t="s">
        <v>140</v>
      </c>
      <c r="M13" s="174"/>
      <c r="O13" s="51" t="s">
        <v>81</v>
      </c>
    </row>
    <row r="14" spans="1:17" ht="15.75" customHeight="1">
      <c r="A14" s="147" t="s">
        <v>59</v>
      </c>
      <c r="B14" s="130"/>
      <c r="C14" s="6"/>
      <c r="D14" s="6"/>
      <c r="E14" s="6"/>
      <c r="F14" s="6"/>
      <c r="G14" s="6"/>
      <c r="H14" s="6"/>
      <c r="I14" s="130" t="s">
        <v>59</v>
      </c>
      <c r="J14" s="130"/>
      <c r="K14" s="58"/>
      <c r="L14" s="58" t="s">
        <v>111</v>
      </c>
      <c r="M14" s="30"/>
      <c r="O14" s="51" t="s">
        <v>110</v>
      </c>
    </row>
    <row r="15" spans="1:17" ht="15.75" customHeight="1">
      <c r="A15" s="151"/>
      <c r="B15" s="152"/>
      <c r="C15" s="6"/>
      <c r="D15" s="6"/>
      <c r="E15" s="6"/>
      <c r="F15" s="6"/>
      <c r="G15" s="6"/>
      <c r="H15" s="6"/>
      <c r="I15" s="94"/>
      <c r="J15" s="94"/>
      <c r="K15" s="62"/>
      <c r="L15" s="127" t="s">
        <v>164</v>
      </c>
      <c r="M15" s="159"/>
    </row>
    <row r="16" spans="1:17" ht="15.75" customHeight="1">
      <c r="A16" s="151"/>
      <c r="B16" s="152"/>
      <c r="C16" s="6"/>
      <c r="D16" s="6"/>
      <c r="E16" s="6"/>
      <c r="F16" s="6"/>
      <c r="G16" s="6"/>
      <c r="H16" s="6"/>
      <c r="I16" s="94"/>
      <c r="J16" s="94"/>
      <c r="K16" s="58"/>
      <c r="L16" s="58" t="s">
        <v>108</v>
      </c>
      <c r="M16" s="30"/>
      <c r="O16" s="51" t="s">
        <v>107</v>
      </c>
    </row>
    <row r="17" spans="1:15" ht="15.75" customHeight="1">
      <c r="A17" s="175"/>
      <c r="B17" s="176"/>
      <c r="C17" s="6"/>
      <c r="D17" s="6"/>
      <c r="E17" s="6"/>
      <c r="F17" s="6"/>
      <c r="G17" s="6"/>
      <c r="H17" s="6"/>
      <c r="I17" s="69"/>
      <c r="J17" s="69"/>
      <c r="K17" s="62"/>
      <c r="L17" s="130" t="s">
        <v>165</v>
      </c>
      <c r="M17" s="174"/>
      <c r="O17" s="51" t="s">
        <v>106</v>
      </c>
    </row>
    <row r="18" spans="1:15" ht="15.75" customHeight="1">
      <c r="A18" s="175"/>
      <c r="B18" s="176"/>
      <c r="C18" s="6"/>
      <c r="D18" s="6"/>
      <c r="E18" s="6"/>
      <c r="F18" s="6"/>
      <c r="G18" s="6"/>
      <c r="H18" s="6"/>
      <c r="I18" s="176"/>
      <c r="J18" s="176"/>
      <c r="K18" s="39"/>
      <c r="L18" s="39" t="s">
        <v>105</v>
      </c>
      <c r="M18" s="67"/>
    </row>
    <row r="19" spans="1:15" ht="15.75" customHeight="1">
      <c r="A19" s="143" t="s">
        <v>104</v>
      </c>
      <c r="B19" s="144"/>
      <c r="C19" s="6"/>
      <c r="D19" s="6"/>
      <c r="E19" s="6"/>
      <c r="F19" s="6"/>
      <c r="G19" s="6"/>
      <c r="H19" s="6"/>
      <c r="I19" s="69" t="s">
        <v>73</v>
      </c>
      <c r="J19" s="69"/>
      <c r="K19" s="62"/>
      <c r="L19" s="130" t="s">
        <v>174</v>
      </c>
      <c r="M19" s="174"/>
      <c r="O19" s="51" t="s">
        <v>66</v>
      </c>
    </row>
    <row r="20" spans="1:15" ht="15.75" customHeight="1">
      <c r="A20" s="147" t="s">
        <v>163</v>
      </c>
      <c r="B20" s="130"/>
      <c r="C20" s="6"/>
      <c r="D20" s="6"/>
      <c r="E20" s="6"/>
      <c r="F20" s="6"/>
      <c r="G20" s="6"/>
      <c r="H20" s="6"/>
      <c r="I20" s="156" t="s">
        <v>103</v>
      </c>
      <c r="J20" s="156"/>
      <c r="K20" s="39"/>
      <c r="L20" s="39" t="s">
        <v>102</v>
      </c>
      <c r="M20" s="67"/>
      <c r="O20" s="51" t="s">
        <v>101</v>
      </c>
    </row>
    <row r="21" spans="1:15" ht="15.75" customHeight="1">
      <c r="A21" s="143" t="s">
        <v>100</v>
      </c>
      <c r="B21" s="144"/>
      <c r="C21" s="6"/>
      <c r="D21" s="6"/>
      <c r="E21" s="6"/>
      <c r="F21" s="6"/>
      <c r="G21" s="6"/>
      <c r="H21" s="6"/>
      <c r="I21" s="167" t="s">
        <v>141</v>
      </c>
      <c r="J21" s="128"/>
      <c r="K21" s="62"/>
      <c r="L21" s="127" t="s">
        <v>158</v>
      </c>
      <c r="M21" s="159"/>
    </row>
    <row r="22" spans="1:15" ht="15.75" customHeight="1">
      <c r="A22" s="147" t="s">
        <v>59</v>
      </c>
      <c r="B22" s="130"/>
      <c r="C22" s="6"/>
      <c r="D22" s="6"/>
      <c r="E22" s="6"/>
      <c r="F22" s="6"/>
      <c r="G22" s="6"/>
      <c r="H22" s="6"/>
      <c r="I22" s="148" t="s">
        <v>74</v>
      </c>
      <c r="J22" s="148"/>
      <c r="K22" s="39"/>
      <c r="L22" s="39" t="s">
        <v>99</v>
      </c>
      <c r="M22" s="67"/>
      <c r="O22" s="51" t="s">
        <v>98</v>
      </c>
    </row>
    <row r="23" spans="1:15" ht="15.75" customHeight="1">
      <c r="A23" s="66"/>
      <c r="B23" s="65"/>
      <c r="C23" s="6"/>
      <c r="D23" s="6"/>
      <c r="E23" s="6"/>
      <c r="F23" s="6"/>
      <c r="G23" s="6"/>
      <c r="H23" s="6"/>
      <c r="I23" s="171"/>
      <c r="J23" s="171"/>
      <c r="K23" s="62"/>
      <c r="L23" s="127" t="s">
        <v>94</v>
      </c>
      <c r="M23" s="159"/>
      <c r="O23" s="51" t="s">
        <v>97</v>
      </c>
    </row>
    <row r="24" spans="1:15" ht="15.75" customHeight="1">
      <c r="A24" s="172"/>
      <c r="B24" s="173"/>
      <c r="C24" s="6"/>
      <c r="D24" s="6"/>
      <c r="E24" s="6"/>
      <c r="F24" s="6"/>
      <c r="G24" s="6"/>
      <c r="H24" s="6"/>
      <c r="I24" s="156" t="s">
        <v>96</v>
      </c>
      <c r="J24" s="156"/>
      <c r="K24" s="39"/>
      <c r="L24" s="39" t="s">
        <v>95</v>
      </c>
      <c r="M24" s="67"/>
    </row>
    <row r="25" spans="1:15" ht="15.75" customHeight="1">
      <c r="A25" s="66"/>
      <c r="B25" s="65"/>
      <c r="C25" s="6"/>
      <c r="D25" s="6"/>
      <c r="E25" s="6"/>
      <c r="F25" s="6"/>
      <c r="G25" s="6"/>
      <c r="H25" s="6"/>
      <c r="I25" s="167" t="s">
        <v>166</v>
      </c>
      <c r="J25" s="128"/>
      <c r="K25" s="62"/>
      <c r="L25" s="127" t="s">
        <v>139</v>
      </c>
      <c r="M25" s="159"/>
      <c r="O25" s="51" t="s">
        <v>93</v>
      </c>
    </row>
    <row r="26" spans="1:15" ht="15.75" customHeight="1">
      <c r="A26" s="169" t="s">
        <v>92</v>
      </c>
      <c r="B26" s="170"/>
      <c r="C26" s="64"/>
      <c r="D26" s="64"/>
      <c r="E26" s="64"/>
      <c r="F26" s="64"/>
      <c r="G26" s="64"/>
      <c r="H26" s="64"/>
      <c r="I26" s="56" t="s">
        <v>73</v>
      </c>
      <c r="J26" s="63"/>
      <c r="K26" s="39"/>
      <c r="L26" s="62"/>
      <c r="M26" s="5"/>
      <c r="O26" s="51" t="s">
        <v>91</v>
      </c>
    </row>
    <row r="27" spans="1:15" ht="15.75" customHeight="1">
      <c r="A27" s="180" t="s">
        <v>90</v>
      </c>
      <c r="B27" s="181"/>
      <c r="C27" s="61"/>
      <c r="D27" s="53"/>
      <c r="E27" s="53"/>
      <c r="F27" s="53"/>
      <c r="G27" s="61"/>
      <c r="H27" s="53"/>
      <c r="I27" s="145"/>
      <c r="J27" s="145"/>
      <c r="K27" s="60"/>
      <c r="L27" s="52"/>
      <c r="M27" s="59"/>
    </row>
    <row r="28" spans="1:15" ht="15.75" customHeight="1">
      <c r="A28" s="169" t="s">
        <v>89</v>
      </c>
      <c r="B28" s="170"/>
      <c r="C28" s="146" t="s">
        <v>88</v>
      </c>
      <c r="D28" s="146"/>
      <c r="E28" s="57" t="s">
        <v>74</v>
      </c>
      <c r="F28" s="55"/>
      <c r="G28" s="56" t="s">
        <v>87</v>
      </c>
      <c r="H28" s="55"/>
      <c r="I28" s="68" t="s">
        <v>86</v>
      </c>
      <c r="J28" s="52"/>
      <c r="K28" s="58"/>
      <c r="L28" s="160" t="s">
        <v>85</v>
      </c>
      <c r="M28" s="161"/>
      <c r="O28" s="51" t="s">
        <v>84</v>
      </c>
    </row>
    <row r="29" spans="1:15" ht="15.75" customHeight="1">
      <c r="A29" s="182" t="s">
        <v>83</v>
      </c>
      <c r="B29" s="134"/>
      <c r="C29" s="127" t="s">
        <v>82</v>
      </c>
      <c r="D29" s="128"/>
      <c r="E29" s="54"/>
      <c r="F29" s="53"/>
      <c r="G29" s="181" t="s">
        <v>81</v>
      </c>
      <c r="H29" s="183"/>
      <c r="I29" s="127" t="s">
        <v>80</v>
      </c>
      <c r="J29" s="128"/>
      <c r="K29" s="52"/>
      <c r="L29" s="162" t="s">
        <v>138</v>
      </c>
      <c r="M29" s="163"/>
      <c r="O29" s="51" t="s">
        <v>79</v>
      </c>
    </row>
    <row r="30" spans="1:15" ht="15.75" customHeight="1">
      <c r="A30" s="92" t="s">
        <v>78</v>
      </c>
      <c r="B30" s="93"/>
      <c r="C30" s="50"/>
      <c r="D30" s="177" t="s">
        <v>77</v>
      </c>
      <c r="E30" s="177"/>
      <c r="F30" s="39"/>
      <c r="G30" s="39" t="s">
        <v>76</v>
      </c>
      <c r="H30" s="39"/>
      <c r="I30" s="39" t="s">
        <v>75</v>
      </c>
      <c r="J30" s="68"/>
      <c r="K30" s="49"/>
      <c r="L30" s="178" t="s">
        <v>74</v>
      </c>
      <c r="M30" s="179"/>
    </row>
    <row r="31" spans="1:15" ht="15.75" customHeight="1">
      <c r="A31" s="149" t="s">
        <v>175</v>
      </c>
      <c r="B31" s="150"/>
      <c r="C31" s="6"/>
      <c r="D31" s="6"/>
      <c r="E31" s="48" t="s">
        <v>27</v>
      </c>
      <c r="F31" s="6"/>
      <c r="G31" s="127" t="s">
        <v>52</v>
      </c>
      <c r="H31" s="128"/>
      <c r="I31" s="130" t="s">
        <v>137</v>
      </c>
      <c r="J31" s="130"/>
      <c r="K31" s="6"/>
      <c r="L31" s="157" t="s">
        <v>73</v>
      </c>
      <c r="M31" s="158"/>
    </row>
    <row r="32" spans="1:15" ht="14.25" thickBot="1">
      <c r="A32" s="47"/>
      <c r="B32" s="46"/>
      <c r="C32" s="4"/>
      <c r="D32" s="4"/>
      <c r="E32" s="4"/>
      <c r="F32" s="4"/>
      <c r="G32" s="4"/>
      <c r="H32" s="4"/>
      <c r="I32" s="4"/>
      <c r="J32" s="4"/>
      <c r="K32" s="4"/>
      <c r="L32" s="4"/>
      <c r="M32" s="45"/>
    </row>
    <row r="33" spans="1:13" ht="13.5" customHeight="1" thickBot="1">
      <c r="A33" s="164" t="s">
        <v>72</v>
      </c>
      <c r="B33" s="165"/>
      <c r="C33" s="165"/>
      <c r="D33" s="165"/>
      <c r="E33" s="165"/>
      <c r="F33" s="165"/>
      <c r="G33" s="165"/>
      <c r="H33" s="165"/>
      <c r="I33" s="165"/>
      <c r="J33" s="165"/>
      <c r="K33" s="165"/>
      <c r="L33" s="165"/>
      <c r="M33" s="166"/>
    </row>
    <row r="34" spans="1:13" ht="13.5" customHeight="1">
      <c r="A34" s="38"/>
      <c r="B34" s="23" t="s">
        <v>71</v>
      </c>
      <c r="C34" s="23"/>
      <c r="D34" s="37"/>
      <c r="E34" s="23" t="s">
        <v>70</v>
      </c>
      <c r="F34" s="23"/>
      <c r="G34" s="23"/>
      <c r="H34" s="23" t="s">
        <v>69</v>
      </c>
      <c r="I34" s="23"/>
      <c r="J34" s="23"/>
      <c r="K34" s="23" t="s">
        <v>68</v>
      </c>
      <c r="L34" s="23"/>
      <c r="M34" s="30"/>
    </row>
    <row r="35" spans="1:13" s="24" customFormat="1" ht="13.5" customHeight="1">
      <c r="A35" s="26"/>
      <c r="B35" s="130" t="s">
        <v>145</v>
      </c>
      <c r="C35" s="130"/>
      <c r="D35" s="40"/>
      <c r="E35" s="130" t="s">
        <v>67</v>
      </c>
      <c r="F35" s="130"/>
      <c r="G35" s="22"/>
      <c r="H35" s="130" t="s">
        <v>142</v>
      </c>
      <c r="I35" s="130"/>
      <c r="J35" s="35"/>
      <c r="K35" s="130" t="s">
        <v>66</v>
      </c>
      <c r="L35" s="130"/>
      <c r="M35" s="34"/>
    </row>
    <row r="36" spans="1:13">
      <c r="A36" s="44"/>
      <c r="B36" s="6"/>
      <c r="C36" s="43"/>
      <c r="D36" s="43"/>
      <c r="E36" s="43"/>
      <c r="F36" s="43"/>
      <c r="G36" s="43"/>
      <c r="H36" s="190" t="s">
        <v>143</v>
      </c>
      <c r="I36" s="190"/>
      <c r="J36" s="42"/>
      <c r="K36" s="191" t="s">
        <v>167</v>
      </c>
      <c r="L36" s="191"/>
      <c r="M36" s="41"/>
    </row>
    <row r="37" spans="1:13">
      <c r="A37" s="44"/>
      <c r="B37" s="23" t="s">
        <v>65</v>
      </c>
      <c r="C37" s="23"/>
      <c r="D37" s="43"/>
      <c r="E37" s="43"/>
      <c r="F37" s="43"/>
      <c r="G37" s="43"/>
      <c r="H37" s="43"/>
      <c r="I37" s="43"/>
      <c r="J37" s="42"/>
      <c r="K37" s="42"/>
      <c r="L37" s="42"/>
      <c r="M37" s="41"/>
    </row>
    <row r="38" spans="1:13">
      <c r="A38" s="44"/>
      <c r="B38" s="130" t="s">
        <v>144</v>
      </c>
      <c r="C38" s="130"/>
      <c r="D38" s="43"/>
      <c r="E38" s="43"/>
      <c r="F38" s="43"/>
      <c r="G38" s="43"/>
      <c r="H38" s="43"/>
      <c r="I38" s="43"/>
      <c r="J38" s="42"/>
      <c r="K38" s="42"/>
      <c r="L38" s="42"/>
      <c r="M38" s="41"/>
    </row>
    <row r="39" spans="1:13">
      <c r="A39" s="44"/>
      <c r="B39" s="6"/>
      <c r="C39" s="43"/>
      <c r="D39" s="43"/>
      <c r="E39" s="43"/>
      <c r="F39" s="43"/>
      <c r="G39" s="43"/>
      <c r="H39" s="43"/>
      <c r="I39" s="43"/>
      <c r="J39" s="42"/>
      <c r="K39" s="42"/>
      <c r="L39" s="42"/>
      <c r="M39" s="41"/>
    </row>
    <row r="40" spans="1:13">
      <c r="A40" s="116" t="s">
        <v>191</v>
      </c>
      <c r="B40" s="6"/>
      <c r="C40" s="43"/>
      <c r="D40" s="43"/>
      <c r="E40" s="43"/>
      <c r="F40" s="43"/>
      <c r="G40" s="43"/>
      <c r="H40" s="43"/>
      <c r="I40" s="43"/>
      <c r="J40" s="42"/>
      <c r="K40" s="42"/>
      <c r="L40" s="42"/>
      <c r="M40" s="41"/>
    </row>
    <row r="41" spans="1:13">
      <c r="A41" s="116" t="s">
        <v>194</v>
      </c>
      <c r="B41" s="6"/>
      <c r="C41" s="43"/>
      <c r="D41" s="43"/>
      <c r="E41" s="43"/>
      <c r="F41" s="43"/>
      <c r="G41" s="43"/>
      <c r="H41" s="43"/>
      <c r="I41" s="43"/>
      <c r="J41" s="42"/>
      <c r="K41" s="42"/>
      <c r="L41" s="42"/>
      <c r="M41" s="41"/>
    </row>
    <row r="42" spans="1:13">
      <c r="A42" s="116" t="s">
        <v>192</v>
      </c>
      <c r="B42" s="6"/>
      <c r="C42" s="43"/>
      <c r="D42" s="43"/>
      <c r="E42" s="43"/>
      <c r="F42" s="43"/>
      <c r="G42" s="43"/>
      <c r="H42" s="43"/>
      <c r="I42" s="43"/>
      <c r="J42" s="42"/>
      <c r="K42" s="42"/>
      <c r="L42" s="42"/>
      <c r="M42" s="41"/>
    </row>
    <row r="43" spans="1:13" ht="14.25" thickBot="1">
      <c r="A43" s="112" t="s">
        <v>193</v>
      </c>
      <c r="B43" s="4"/>
      <c r="C43" s="3"/>
      <c r="D43" s="3"/>
      <c r="E43" s="3"/>
      <c r="F43" s="3"/>
      <c r="G43" s="3"/>
      <c r="H43" s="3"/>
      <c r="I43" s="3"/>
      <c r="J43" s="2"/>
      <c r="K43" s="2"/>
      <c r="L43" s="2"/>
      <c r="M43" s="1"/>
    </row>
    <row r="44" spans="1:13" ht="13.5" customHeight="1" thickBot="1">
      <c r="A44" s="140" t="s">
        <v>64</v>
      </c>
      <c r="B44" s="141"/>
      <c r="C44" s="141"/>
      <c r="D44" s="141"/>
      <c r="E44" s="141"/>
      <c r="F44" s="141"/>
      <c r="G44" s="141"/>
      <c r="H44" s="141"/>
      <c r="I44" s="141"/>
      <c r="J44" s="141"/>
      <c r="K44" s="141"/>
      <c r="L44" s="141"/>
      <c r="M44" s="142"/>
    </row>
    <row r="45" spans="1:13" ht="13.5" customHeight="1">
      <c r="A45" s="38"/>
      <c r="B45" s="23" t="s">
        <v>63</v>
      </c>
      <c r="C45" s="23"/>
      <c r="D45" s="37"/>
      <c r="E45" s="23" t="s">
        <v>62</v>
      </c>
      <c r="F45" s="23"/>
      <c r="G45" s="23"/>
      <c r="H45" s="23" t="s">
        <v>61</v>
      </c>
      <c r="I45" s="23"/>
      <c r="J45" s="23"/>
      <c r="K45" s="23" t="s">
        <v>60</v>
      </c>
      <c r="L45" s="23"/>
      <c r="M45" s="30"/>
    </row>
    <row r="46" spans="1:13" s="24" customFormat="1" ht="13.5" customHeight="1">
      <c r="A46" s="26"/>
      <c r="B46" s="130" t="s">
        <v>163</v>
      </c>
      <c r="C46" s="130"/>
      <c r="D46" s="40"/>
      <c r="E46" s="130" t="s">
        <v>59</v>
      </c>
      <c r="F46" s="130"/>
      <c r="G46" s="22"/>
      <c r="H46" s="130">
        <v>46</v>
      </c>
      <c r="I46" s="130"/>
      <c r="J46" s="35"/>
      <c r="K46" s="130" t="s">
        <v>58</v>
      </c>
      <c r="L46" s="130"/>
      <c r="M46" s="34"/>
    </row>
    <row r="47" spans="1:13" s="24" customFormat="1" ht="13.5" customHeight="1">
      <c r="A47" s="26"/>
      <c r="B47" s="91"/>
      <c r="C47" s="91"/>
      <c r="D47" s="109"/>
      <c r="E47" s="91"/>
      <c r="F47" s="91"/>
      <c r="G47" s="22"/>
      <c r="H47" s="111" t="s">
        <v>176</v>
      </c>
      <c r="I47" s="91"/>
      <c r="J47" s="35"/>
      <c r="K47" s="91"/>
      <c r="L47" s="91"/>
      <c r="M47" s="34"/>
    </row>
    <row r="48" spans="1:13" s="24" customFormat="1" ht="13.5" customHeight="1">
      <c r="A48" s="26"/>
      <c r="B48" s="91"/>
      <c r="C48" s="91"/>
      <c r="D48" s="114"/>
      <c r="E48" s="91"/>
      <c r="F48" s="91"/>
      <c r="G48" s="22"/>
      <c r="H48" s="111" t="s">
        <v>177</v>
      </c>
      <c r="I48" s="91"/>
      <c r="J48" s="35"/>
      <c r="K48" s="91"/>
      <c r="L48" s="91"/>
      <c r="M48" s="34"/>
    </row>
    <row r="49" spans="1:15" ht="13.5" customHeight="1">
      <c r="A49" s="38"/>
      <c r="B49" s="23" t="s">
        <v>57</v>
      </c>
      <c r="C49" s="23"/>
      <c r="D49" s="37"/>
      <c r="E49" s="23" t="s">
        <v>56</v>
      </c>
      <c r="F49" s="23"/>
      <c r="G49" s="23"/>
      <c r="H49" s="37" t="s">
        <v>55</v>
      </c>
      <c r="I49" s="23"/>
      <c r="J49" s="23"/>
      <c r="K49" s="23" t="s">
        <v>54</v>
      </c>
      <c r="L49" s="23"/>
      <c r="M49" s="30"/>
      <c r="O49" s="33" t="s">
        <v>53</v>
      </c>
    </row>
    <row r="50" spans="1:15" s="24" customFormat="1" ht="13.5" customHeight="1">
      <c r="A50" s="36"/>
      <c r="B50" s="130" t="s">
        <v>145</v>
      </c>
      <c r="C50" s="130"/>
      <c r="D50" s="22"/>
      <c r="E50" s="130" t="s">
        <v>52</v>
      </c>
      <c r="F50" s="130"/>
      <c r="G50" s="22"/>
      <c r="H50" s="130" t="s">
        <v>160</v>
      </c>
      <c r="I50" s="130"/>
      <c r="J50" s="22"/>
      <c r="K50" s="130" t="s">
        <v>140</v>
      </c>
      <c r="L50" s="130"/>
      <c r="M50" s="34"/>
      <c r="O50" s="33" t="s">
        <v>51</v>
      </c>
    </row>
    <row r="51" spans="1:15" ht="13.5" customHeight="1">
      <c r="A51" s="38"/>
      <c r="B51" s="39" t="s">
        <v>50</v>
      </c>
      <c r="C51" s="23"/>
      <c r="D51" s="37"/>
      <c r="E51" s="23" t="s">
        <v>49</v>
      </c>
      <c r="F51" s="23"/>
      <c r="G51" s="23"/>
      <c r="H51" s="23" t="s">
        <v>48</v>
      </c>
      <c r="I51" s="23"/>
      <c r="J51" s="23"/>
      <c r="K51" s="23" t="s">
        <v>47</v>
      </c>
      <c r="L51" s="23"/>
      <c r="M51" s="30"/>
    </row>
    <row r="52" spans="1:15" s="24" customFormat="1" ht="13.5" customHeight="1">
      <c r="A52" s="36"/>
      <c r="B52" s="130" t="s">
        <v>66</v>
      </c>
      <c r="C52" s="130"/>
      <c r="D52" s="35"/>
      <c r="E52" s="130" t="s">
        <v>147</v>
      </c>
      <c r="F52" s="130"/>
      <c r="G52" s="22"/>
      <c r="H52" s="130" t="s">
        <v>46</v>
      </c>
      <c r="I52" s="130"/>
      <c r="J52" s="22"/>
      <c r="K52" s="130" t="s">
        <v>45</v>
      </c>
      <c r="L52" s="130"/>
      <c r="M52" s="34"/>
    </row>
    <row r="53" spans="1:15" ht="13.5" customHeight="1">
      <c r="A53" s="38"/>
      <c r="B53" s="23" t="s">
        <v>44</v>
      </c>
      <c r="C53" s="23"/>
      <c r="D53" s="23"/>
      <c r="E53" s="23" t="s">
        <v>43</v>
      </c>
      <c r="F53" s="23"/>
      <c r="G53" s="23"/>
      <c r="H53" s="37" t="s">
        <v>42</v>
      </c>
      <c r="I53" s="23"/>
      <c r="J53" s="23"/>
      <c r="K53" s="23" t="s">
        <v>41</v>
      </c>
      <c r="L53" s="23"/>
      <c r="M53" s="30"/>
    </row>
    <row r="54" spans="1:15" s="24" customFormat="1" ht="13.5" customHeight="1">
      <c r="A54" s="36"/>
      <c r="B54" s="130" t="s">
        <v>146</v>
      </c>
      <c r="C54" s="130"/>
      <c r="D54" s="35"/>
      <c r="E54" s="130" t="s">
        <v>40</v>
      </c>
      <c r="F54" s="130"/>
      <c r="G54" s="22"/>
      <c r="H54" s="130" t="s">
        <v>159</v>
      </c>
      <c r="I54" s="130"/>
      <c r="J54" s="22"/>
      <c r="K54" s="130" t="s">
        <v>39</v>
      </c>
      <c r="L54" s="130"/>
      <c r="M54" s="34"/>
      <c r="O54" s="33" t="s">
        <v>38</v>
      </c>
    </row>
    <row r="55" spans="1:15" ht="13.5" customHeight="1">
      <c r="A55" s="12"/>
      <c r="B55" s="23" t="s">
        <v>37</v>
      </c>
      <c r="C55" s="23"/>
      <c r="D55" s="23"/>
      <c r="E55" s="23" t="s">
        <v>36</v>
      </c>
      <c r="F55" s="23"/>
      <c r="G55" s="23"/>
      <c r="H55" s="37" t="s">
        <v>35</v>
      </c>
      <c r="I55" s="23"/>
      <c r="J55" s="23"/>
      <c r="K55" s="23" t="s">
        <v>34</v>
      </c>
      <c r="L55" s="23"/>
      <c r="M55" s="30"/>
      <c r="O55" s="33" t="s">
        <v>33</v>
      </c>
    </row>
    <row r="56" spans="1:15" s="24" customFormat="1" ht="13.5" customHeight="1">
      <c r="A56" s="36"/>
      <c r="B56" s="130" t="s">
        <v>140</v>
      </c>
      <c r="C56" s="130"/>
      <c r="D56" s="35"/>
      <c r="E56" s="131" t="s">
        <v>32</v>
      </c>
      <c r="F56" s="131"/>
      <c r="G56" s="22"/>
      <c r="H56" s="127" t="s">
        <v>27</v>
      </c>
      <c r="I56" s="128"/>
      <c r="J56" s="22"/>
      <c r="K56" s="130" t="s">
        <v>140</v>
      </c>
      <c r="L56" s="130"/>
      <c r="M56" s="34"/>
    </row>
    <row r="57" spans="1:15" ht="13.5" customHeight="1">
      <c r="A57" s="38"/>
      <c r="B57" s="23" t="s">
        <v>31</v>
      </c>
      <c r="C57" s="23"/>
      <c r="D57" s="23"/>
      <c r="E57" s="23" t="s">
        <v>30</v>
      </c>
      <c r="F57" s="23"/>
      <c r="G57" s="23"/>
      <c r="H57" s="37" t="s">
        <v>29</v>
      </c>
      <c r="I57" s="23"/>
      <c r="J57" s="23"/>
      <c r="K57" s="23" t="s">
        <v>28</v>
      </c>
      <c r="L57" s="23"/>
      <c r="M57" s="30"/>
    </row>
    <row r="58" spans="1:15" s="24" customFormat="1" ht="13.5" customHeight="1">
      <c r="A58" s="36"/>
      <c r="B58" s="130" t="s">
        <v>27</v>
      </c>
      <c r="C58" s="130"/>
      <c r="D58" s="35"/>
      <c r="E58" s="130" t="s">
        <v>26</v>
      </c>
      <c r="F58" s="130"/>
      <c r="G58" s="22"/>
      <c r="H58" s="130" t="s">
        <v>25</v>
      </c>
      <c r="I58" s="130"/>
      <c r="J58" s="22"/>
      <c r="K58" s="130" t="s">
        <v>145</v>
      </c>
      <c r="L58" s="130"/>
      <c r="M58" s="34"/>
      <c r="O58" s="33" t="s">
        <v>24</v>
      </c>
    </row>
    <row r="59" spans="1:15" s="24" customFormat="1" ht="13.5" customHeight="1">
      <c r="A59" s="36"/>
      <c r="B59" s="91"/>
      <c r="C59" s="91"/>
      <c r="D59" s="35"/>
      <c r="E59" s="91"/>
      <c r="F59" s="91"/>
      <c r="G59" s="22"/>
      <c r="H59" s="91"/>
      <c r="I59" s="91"/>
      <c r="J59" s="22"/>
      <c r="K59" s="91"/>
      <c r="L59" s="91"/>
      <c r="M59" s="34"/>
      <c r="O59" s="33"/>
    </row>
    <row r="60" spans="1:15" s="24" customFormat="1" ht="13.5" customHeight="1">
      <c r="A60" s="36"/>
      <c r="B60" s="91"/>
      <c r="C60" s="91"/>
      <c r="D60" s="35"/>
      <c r="E60" s="91"/>
      <c r="F60" s="91"/>
      <c r="G60" s="22"/>
      <c r="H60" s="91"/>
      <c r="I60" s="91"/>
      <c r="J60" s="22"/>
      <c r="K60" s="91"/>
      <c r="L60" s="91"/>
      <c r="M60" s="34"/>
      <c r="O60" s="33"/>
    </row>
    <row r="61" spans="1:15" ht="13.5" customHeight="1" thickBot="1">
      <c r="A61" s="118" t="s">
        <v>129</v>
      </c>
      <c r="B61" s="119"/>
      <c r="C61" s="119"/>
      <c r="D61" s="119"/>
      <c r="E61" s="6"/>
      <c r="F61" s="10"/>
      <c r="G61" s="9"/>
      <c r="H61" s="6"/>
      <c r="I61" s="6"/>
      <c r="J61" s="6"/>
      <c r="K61" s="6"/>
      <c r="L61" s="6"/>
      <c r="M61" s="5"/>
      <c r="O61" s="33" t="s">
        <v>23</v>
      </c>
    </row>
    <row r="62" spans="1:15" ht="13.5" customHeight="1">
      <c r="A62" s="32"/>
      <c r="B62" s="120" t="s">
        <v>22</v>
      </c>
      <c r="C62" s="120"/>
      <c r="D62" s="120" t="s">
        <v>21</v>
      </c>
      <c r="E62" s="120"/>
      <c r="F62" s="120" t="s">
        <v>20</v>
      </c>
      <c r="G62" s="120"/>
      <c r="H62" s="120" t="s">
        <v>19</v>
      </c>
      <c r="I62" s="120"/>
      <c r="J62" s="23"/>
      <c r="K62" s="139"/>
      <c r="L62" s="139"/>
      <c r="M62" s="30"/>
      <c r="O62" s="29" t="s">
        <v>18</v>
      </c>
    </row>
    <row r="63" spans="1:15" s="24" customFormat="1" ht="13.5" customHeight="1">
      <c r="A63" s="26"/>
      <c r="B63" s="132" t="s">
        <v>17</v>
      </c>
      <c r="C63" s="132"/>
      <c r="D63" s="132" t="s">
        <v>16</v>
      </c>
      <c r="E63" s="132"/>
      <c r="F63" s="127" t="s">
        <v>14</v>
      </c>
      <c r="G63" s="128"/>
      <c r="H63" s="121" t="s">
        <v>157</v>
      </c>
      <c r="I63" s="122"/>
      <c r="J63" s="21"/>
      <c r="K63" s="129"/>
      <c r="L63" s="129"/>
      <c r="M63" s="25"/>
      <c r="O63" s="28" t="s">
        <v>1</v>
      </c>
    </row>
    <row r="64" spans="1:15" s="24" customFormat="1" ht="13.5" customHeight="1">
      <c r="A64" s="26"/>
      <c r="B64" s="132" t="s">
        <v>15</v>
      </c>
      <c r="C64" s="132"/>
      <c r="D64" s="132" t="s">
        <v>10</v>
      </c>
      <c r="E64" s="132"/>
      <c r="F64" s="127" t="s">
        <v>2</v>
      </c>
      <c r="G64" s="128"/>
      <c r="H64" s="123"/>
      <c r="I64" s="124"/>
      <c r="J64" s="21"/>
      <c r="K64" s="129"/>
      <c r="L64" s="129"/>
      <c r="M64" s="25"/>
      <c r="O64" s="28" t="s">
        <v>1</v>
      </c>
    </row>
    <row r="65" spans="1:15" s="24" customFormat="1" ht="13.5" customHeight="1">
      <c r="A65" s="26"/>
      <c r="B65" s="132" t="s">
        <v>168</v>
      </c>
      <c r="C65" s="132"/>
      <c r="D65" s="133" t="s">
        <v>169</v>
      </c>
      <c r="E65" s="134"/>
      <c r="F65" s="127" t="s">
        <v>170</v>
      </c>
      <c r="G65" s="128"/>
      <c r="H65" s="123"/>
      <c r="I65" s="124"/>
      <c r="J65" s="21"/>
      <c r="K65" s="110"/>
      <c r="L65" s="110"/>
      <c r="M65" s="25"/>
      <c r="O65" s="28"/>
    </row>
    <row r="66" spans="1:15" s="24" customFormat="1" ht="13.5" customHeight="1">
      <c r="A66" s="26"/>
      <c r="B66" s="132" t="s">
        <v>148</v>
      </c>
      <c r="C66" s="132"/>
      <c r="D66" s="133" t="s">
        <v>169</v>
      </c>
      <c r="E66" s="134"/>
      <c r="F66" s="127" t="s">
        <v>171</v>
      </c>
      <c r="G66" s="128"/>
      <c r="H66" s="123"/>
      <c r="I66" s="124"/>
      <c r="J66" s="21"/>
      <c r="K66" s="129"/>
      <c r="L66" s="129"/>
      <c r="M66" s="25"/>
      <c r="O66" s="28" t="s">
        <v>1</v>
      </c>
    </row>
    <row r="67" spans="1:15" s="24" customFormat="1" ht="13.5" customHeight="1">
      <c r="A67" s="26"/>
      <c r="B67" s="132" t="s">
        <v>149</v>
      </c>
      <c r="C67" s="132"/>
      <c r="D67" s="132" t="s">
        <v>13</v>
      </c>
      <c r="E67" s="132"/>
      <c r="F67" s="127" t="s">
        <v>9</v>
      </c>
      <c r="G67" s="128"/>
      <c r="H67" s="123"/>
      <c r="I67" s="124"/>
      <c r="J67" s="21"/>
      <c r="K67" s="129"/>
      <c r="L67" s="129"/>
      <c r="M67" s="25"/>
      <c r="O67" s="28" t="s">
        <v>1</v>
      </c>
    </row>
    <row r="68" spans="1:15" s="24" customFormat="1" ht="13.5" customHeight="1">
      <c r="A68" s="26"/>
      <c r="B68" s="132" t="s">
        <v>150</v>
      </c>
      <c r="C68" s="132"/>
      <c r="D68" s="132" t="s">
        <v>10</v>
      </c>
      <c r="E68" s="132"/>
      <c r="F68" s="127" t="s">
        <v>151</v>
      </c>
      <c r="G68" s="128"/>
      <c r="H68" s="123"/>
      <c r="I68" s="124"/>
      <c r="J68" s="21"/>
      <c r="K68" s="129"/>
      <c r="L68" s="129"/>
      <c r="M68" s="25"/>
      <c r="O68" s="28" t="s">
        <v>1</v>
      </c>
    </row>
    <row r="69" spans="1:15" s="24" customFormat="1" ht="13.5" customHeight="1">
      <c r="A69" s="26"/>
      <c r="B69" s="132" t="s">
        <v>11</v>
      </c>
      <c r="C69" s="132"/>
      <c r="D69" s="132" t="s">
        <v>12</v>
      </c>
      <c r="E69" s="132"/>
      <c r="F69" s="127" t="s">
        <v>152</v>
      </c>
      <c r="G69" s="128"/>
      <c r="H69" s="123"/>
      <c r="I69" s="124"/>
      <c r="J69" s="21"/>
      <c r="K69" s="129"/>
      <c r="L69" s="129"/>
      <c r="M69" s="25"/>
      <c r="O69" s="28" t="s">
        <v>1</v>
      </c>
    </row>
    <row r="70" spans="1:15" s="24" customFormat="1" ht="13.5" customHeight="1">
      <c r="A70" s="26"/>
      <c r="B70" s="132" t="s">
        <v>8</v>
      </c>
      <c r="C70" s="132"/>
      <c r="D70" s="132" t="s">
        <v>3</v>
      </c>
      <c r="E70" s="132"/>
      <c r="F70" s="127" t="s">
        <v>7</v>
      </c>
      <c r="G70" s="128"/>
      <c r="H70" s="123"/>
      <c r="I70" s="124"/>
      <c r="J70" s="21"/>
      <c r="K70" s="129"/>
      <c r="L70" s="129"/>
      <c r="M70" s="25"/>
      <c r="O70" s="28" t="s">
        <v>1</v>
      </c>
    </row>
    <row r="71" spans="1:15" s="24" customFormat="1" ht="13.5" customHeight="1">
      <c r="A71" s="26"/>
      <c r="B71" s="132" t="s">
        <v>6</v>
      </c>
      <c r="C71" s="132"/>
      <c r="D71" s="132" t="s">
        <v>5</v>
      </c>
      <c r="E71" s="132"/>
      <c r="F71" s="127" t="s">
        <v>2</v>
      </c>
      <c r="G71" s="128"/>
      <c r="H71" s="123"/>
      <c r="I71" s="124"/>
      <c r="J71" s="21"/>
      <c r="K71" s="129"/>
      <c r="L71" s="129"/>
      <c r="M71" s="25"/>
      <c r="O71" s="28" t="s">
        <v>1</v>
      </c>
    </row>
    <row r="72" spans="1:15" s="24" customFormat="1" ht="13.5" customHeight="1" thickBot="1">
      <c r="A72" s="26"/>
      <c r="B72" s="132" t="s">
        <v>4</v>
      </c>
      <c r="C72" s="132"/>
      <c r="D72" s="132" t="s">
        <v>3</v>
      </c>
      <c r="E72" s="132"/>
      <c r="F72" s="127" t="s">
        <v>152</v>
      </c>
      <c r="G72" s="128"/>
      <c r="H72" s="125"/>
      <c r="I72" s="126"/>
      <c r="J72" s="21"/>
      <c r="K72" s="129"/>
      <c r="L72" s="129"/>
      <c r="M72" s="25"/>
      <c r="O72" s="27" t="s">
        <v>1</v>
      </c>
    </row>
    <row r="73" spans="1:15" s="24" customFormat="1" ht="13.5" customHeight="1">
      <c r="A73" s="26"/>
      <c r="B73" s="136" t="s">
        <v>153</v>
      </c>
      <c r="C73" s="136"/>
      <c r="D73" s="137" t="s">
        <v>154</v>
      </c>
      <c r="E73" s="138"/>
      <c r="F73" s="127" t="s">
        <v>155</v>
      </c>
      <c r="G73" s="128"/>
      <c r="H73" s="127" t="s">
        <v>156</v>
      </c>
      <c r="I73" s="128"/>
      <c r="J73" s="21"/>
      <c r="K73" s="129"/>
      <c r="L73" s="129"/>
      <c r="M73" s="25"/>
    </row>
    <row r="74" spans="1:15" ht="13.5" customHeight="1">
      <c r="A74" s="12"/>
      <c r="B74" s="135"/>
      <c r="C74" s="135"/>
      <c r="D74" s="22"/>
      <c r="E74" s="21"/>
      <c r="F74" s="135"/>
      <c r="G74" s="135"/>
      <c r="H74" s="6"/>
      <c r="I74" s="6"/>
      <c r="J74" s="6"/>
      <c r="K74" s="6"/>
      <c r="L74" s="6"/>
      <c r="M74" s="5"/>
    </row>
    <row r="75" spans="1:15" ht="13.5" customHeight="1">
      <c r="A75" s="12"/>
      <c r="B75" s="135"/>
      <c r="C75" s="135"/>
      <c r="D75" s="22"/>
      <c r="E75" s="21"/>
      <c r="F75" s="135"/>
      <c r="G75" s="135"/>
      <c r="H75" s="6"/>
      <c r="I75" s="6"/>
      <c r="J75" s="6"/>
      <c r="K75" s="6"/>
      <c r="L75" s="6"/>
      <c r="M75" s="5"/>
    </row>
    <row r="76" spans="1:15" ht="13.5" customHeight="1" thickBot="1">
      <c r="A76" s="12"/>
      <c r="B76" s="11"/>
      <c r="C76" s="10"/>
      <c r="D76" s="9"/>
      <c r="E76" s="6"/>
      <c r="F76" s="8"/>
      <c r="G76" s="8"/>
      <c r="H76" s="6"/>
      <c r="I76" s="7"/>
      <c r="J76" s="7"/>
      <c r="K76" s="6"/>
      <c r="L76" s="6"/>
      <c r="M76" s="5"/>
    </row>
    <row r="77" spans="1:15" ht="13.5" customHeight="1">
      <c r="A77" s="20" t="s">
        <v>0</v>
      </c>
      <c r="B77" s="19"/>
      <c r="C77" s="18"/>
      <c r="D77" s="17"/>
      <c r="E77" s="14"/>
      <c r="F77" s="16"/>
      <c r="G77" s="16"/>
      <c r="H77" s="14"/>
      <c r="I77" s="15"/>
      <c r="J77" s="15"/>
      <c r="K77" s="14"/>
      <c r="L77" s="14"/>
      <c r="M77" s="13"/>
    </row>
    <row r="78" spans="1:15" s="107" customFormat="1" ht="13.5" customHeight="1">
      <c r="A78" s="99" t="s">
        <v>178</v>
      </c>
      <c r="B78" s="100"/>
      <c r="C78" s="101"/>
      <c r="D78" s="102"/>
      <c r="E78" s="103"/>
      <c r="F78" s="104"/>
      <c r="G78" s="104"/>
      <c r="H78" s="103"/>
      <c r="I78" s="105"/>
      <c r="J78" s="105"/>
      <c r="K78" s="103"/>
      <c r="L78" s="103"/>
      <c r="M78" s="106"/>
    </row>
    <row r="79" spans="1:15" s="107" customFormat="1" ht="13.5" customHeight="1">
      <c r="A79" s="99" t="s">
        <v>183</v>
      </c>
      <c r="B79" s="100"/>
      <c r="C79" s="101"/>
      <c r="D79" s="102"/>
      <c r="E79" s="103"/>
      <c r="F79" s="104"/>
      <c r="G79" s="104"/>
      <c r="H79" s="103"/>
      <c r="I79" s="105"/>
      <c r="J79" s="105"/>
      <c r="K79" s="103"/>
      <c r="L79" s="103"/>
      <c r="M79" s="106"/>
    </row>
    <row r="80" spans="1:15" ht="13.5" customHeight="1">
      <c r="A80" s="99" t="s">
        <v>184</v>
      </c>
      <c r="B80" s="11"/>
      <c r="C80" s="10"/>
      <c r="D80" s="9"/>
      <c r="E80" s="6"/>
      <c r="F80" s="31"/>
      <c r="G80" s="31"/>
      <c r="H80" s="6"/>
      <c r="I80" s="7"/>
      <c r="J80" s="7"/>
      <c r="K80" s="6"/>
      <c r="L80" s="6"/>
      <c r="M80" s="5"/>
    </row>
    <row r="81" spans="1:15" ht="14.25" thickBot="1">
      <c r="A81" s="112" t="s">
        <v>185</v>
      </c>
      <c r="B81" s="4"/>
      <c r="C81" s="3"/>
      <c r="D81" s="3"/>
      <c r="E81" s="3"/>
      <c r="F81" s="3"/>
      <c r="G81" s="3"/>
      <c r="H81" s="3"/>
      <c r="I81" s="3"/>
      <c r="J81" s="2"/>
      <c r="K81" s="2"/>
      <c r="L81" s="2"/>
      <c r="M81" s="1"/>
    </row>
    <row r="82" spans="1:15" ht="13.5" customHeight="1" thickBot="1">
      <c r="A82" s="140" t="s">
        <v>131</v>
      </c>
      <c r="B82" s="141"/>
      <c r="C82" s="141"/>
      <c r="D82" s="141"/>
      <c r="E82" s="141"/>
      <c r="F82" s="141"/>
      <c r="G82" s="141"/>
      <c r="H82" s="141"/>
      <c r="I82" s="141"/>
      <c r="J82" s="141"/>
      <c r="K82" s="141"/>
      <c r="L82" s="141"/>
      <c r="M82" s="142"/>
    </row>
    <row r="83" spans="1:15" ht="13.5" customHeight="1">
      <c r="A83" s="38"/>
      <c r="B83" s="23" t="s">
        <v>63</v>
      </c>
      <c r="C83" s="23"/>
      <c r="D83" s="37"/>
      <c r="E83" s="23" t="s">
        <v>62</v>
      </c>
      <c r="F83" s="23"/>
      <c r="G83" s="23"/>
      <c r="H83" s="23" t="s">
        <v>61</v>
      </c>
      <c r="I83" s="23"/>
      <c r="J83" s="23"/>
      <c r="K83" s="23" t="s">
        <v>60</v>
      </c>
      <c r="L83" s="23"/>
      <c r="M83" s="30"/>
    </row>
    <row r="84" spans="1:15" s="24" customFormat="1" ht="13.5" customHeight="1">
      <c r="A84" s="26"/>
      <c r="B84" s="130" t="s">
        <v>163</v>
      </c>
      <c r="C84" s="130"/>
      <c r="D84" s="114"/>
      <c r="E84" s="130" t="s">
        <v>59</v>
      </c>
      <c r="F84" s="130"/>
      <c r="G84" s="22"/>
      <c r="H84" s="130">
        <v>41</v>
      </c>
      <c r="I84" s="130"/>
      <c r="J84" s="35"/>
      <c r="K84" s="130" t="s">
        <v>58</v>
      </c>
      <c r="L84" s="130"/>
      <c r="M84" s="34"/>
    </row>
    <row r="85" spans="1:15" s="24" customFormat="1" ht="13.5" customHeight="1">
      <c r="A85" s="26"/>
      <c r="B85" s="91"/>
      <c r="C85" s="91"/>
      <c r="D85" s="114"/>
      <c r="E85" s="91"/>
      <c r="F85" s="91"/>
      <c r="G85" s="22"/>
      <c r="H85" s="111" t="s">
        <v>187</v>
      </c>
      <c r="I85" s="91"/>
      <c r="J85" s="35"/>
      <c r="K85" s="91"/>
      <c r="L85" s="91"/>
      <c r="M85" s="34"/>
    </row>
    <row r="86" spans="1:15" s="24" customFormat="1" ht="13.5" customHeight="1">
      <c r="A86" s="26"/>
      <c r="B86" s="91"/>
      <c r="C86" s="91"/>
      <c r="D86" s="114"/>
      <c r="E86" s="91"/>
      <c r="F86" s="91"/>
      <c r="G86" s="22"/>
      <c r="H86" s="111" t="s">
        <v>177</v>
      </c>
      <c r="I86" s="91"/>
      <c r="J86" s="35"/>
      <c r="K86" s="91"/>
      <c r="L86" s="91"/>
      <c r="M86" s="34"/>
    </row>
    <row r="87" spans="1:15" ht="13.5" customHeight="1">
      <c r="A87" s="38"/>
      <c r="B87" s="23" t="s">
        <v>57</v>
      </c>
      <c r="C87" s="23"/>
      <c r="D87" s="37"/>
      <c r="E87" s="23" t="s">
        <v>56</v>
      </c>
      <c r="F87" s="23"/>
      <c r="G87" s="23"/>
      <c r="H87" s="37" t="s">
        <v>55</v>
      </c>
      <c r="I87" s="23"/>
      <c r="J87" s="23"/>
      <c r="K87" s="23" t="s">
        <v>54</v>
      </c>
      <c r="L87" s="23"/>
      <c r="M87" s="30"/>
      <c r="O87" s="33" t="s">
        <v>53</v>
      </c>
    </row>
    <row r="88" spans="1:15" s="24" customFormat="1" ht="13.5" customHeight="1">
      <c r="A88" s="36"/>
      <c r="B88" s="130" t="s">
        <v>145</v>
      </c>
      <c r="C88" s="130"/>
      <c r="D88" s="22"/>
      <c r="E88" s="130" t="s">
        <v>52</v>
      </c>
      <c r="F88" s="130"/>
      <c r="G88" s="22"/>
      <c r="H88" s="130" t="s">
        <v>188</v>
      </c>
      <c r="I88" s="130"/>
      <c r="J88" s="22"/>
      <c r="K88" s="130" t="s">
        <v>140</v>
      </c>
      <c r="L88" s="130"/>
      <c r="M88" s="34"/>
      <c r="O88" s="33" t="s">
        <v>51</v>
      </c>
    </row>
    <row r="89" spans="1:15" ht="13.5" customHeight="1">
      <c r="A89" s="38"/>
      <c r="B89" s="39" t="s">
        <v>50</v>
      </c>
      <c r="C89" s="23"/>
      <c r="D89" s="37"/>
      <c r="E89" s="23" t="s">
        <v>49</v>
      </c>
      <c r="F89" s="23"/>
      <c r="G89" s="23"/>
      <c r="H89" s="23" t="s">
        <v>48</v>
      </c>
      <c r="I89" s="23"/>
      <c r="J89" s="23"/>
      <c r="K89" s="23" t="s">
        <v>47</v>
      </c>
      <c r="L89" s="23"/>
      <c r="M89" s="30"/>
    </row>
    <row r="90" spans="1:15" s="24" customFormat="1" ht="13.5" customHeight="1">
      <c r="A90" s="36"/>
      <c r="B90" s="130" t="s">
        <v>66</v>
      </c>
      <c r="C90" s="130"/>
      <c r="D90" s="35"/>
      <c r="E90" s="130" t="s">
        <v>147</v>
      </c>
      <c r="F90" s="130"/>
      <c r="G90" s="22"/>
      <c r="H90" s="130" t="s">
        <v>46</v>
      </c>
      <c r="I90" s="130"/>
      <c r="J90" s="22"/>
      <c r="K90" s="130" t="s">
        <v>45</v>
      </c>
      <c r="L90" s="130"/>
      <c r="M90" s="34"/>
    </row>
    <row r="91" spans="1:15" ht="13.5" customHeight="1">
      <c r="A91" s="38"/>
      <c r="B91" s="23" t="s">
        <v>44</v>
      </c>
      <c r="C91" s="23"/>
      <c r="D91" s="23"/>
      <c r="E91" s="23" t="s">
        <v>43</v>
      </c>
      <c r="F91" s="23"/>
      <c r="G91" s="23"/>
      <c r="H91" s="37" t="s">
        <v>42</v>
      </c>
      <c r="I91" s="23"/>
      <c r="J91" s="23"/>
      <c r="K91" s="23" t="s">
        <v>41</v>
      </c>
      <c r="L91" s="23"/>
      <c r="M91" s="30"/>
    </row>
    <row r="92" spans="1:15" s="24" customFormat="1" ht="13.5" customHeight="1">
      <c r="A92" s="36"/>
      <c r="B92" s="130" t="s">
        <v>146</v>
      </c>
      <c r="C92" s="130"/>
      <c r="D92" s="35"/>
      <c r="E92" s="130" t="s">
        <v>40</v>
      </c>
      <c r="F92" s="130"/>
      <c r="G92" s="22"/>
      <c r="H92" s="130" t="s">
        <v>159</v>
      </c>
      <c r="I92" s="130"/>
      <c r="J92" s="22"/>
      <c r="K92" s="130" t="s">
        <v>39</v>
      </c>
      <c r="L92" s="130"/>
      <c r="M92" s="34"/>
      <c r="O92" s="33" t="s">
        <v>38</v>
      </c>
    </row>
    <row r="93" spans="1:15" ht="13.5" customHeight="1">
      <c r="A93" s="12"/>
      <c r="B93" s="23" t="s">
        <v>37</v>
      </c>
      <c r="C93" s="23"/>
      <c r="D93" s="23"/>
      <c r="E93" s="23" t="s">
        <v>36</v>
      </c>
      <c r="F93" s="23"/>
      <c r="G93" s="23"/>
      <c r="H93" s="37" t="s">
        <v>35</v>
      </c>
      <c r="I93" s="23"/>
      <c r="J93" s="23"/>
      <c r="K93" s="23" t="s">
        <v>34</v>
      </c>
      <c r="L93" s="23"/>
      <c r="M93" s="30"/>
      <c r="O93" s="33" t="s">
        <v>33</v>
      </c>
    </row>
    <row r="94" spans="1:15" s="24" customFormat="1" ht="13.5" customHeight="1">
      <c r="A94" s="36"/>
      <c r="B94" s="130" t="s">
        <v>140</v>
      </c>
      <c r="C94" s="130"/>
      <c r="D94" s="35"/>
      <c r="E94" s="131" t="s">
        <v>32</v>
      </c>
      <c r="F94" s="131"/>
      <c r="G94" s="22"/>
      <c r="H94" s="127" t="s">
        <v>27</v>
      </c>
      <c r="I94" s="128"/>
      <c r="J94" s="22"/>
      <c r="K94" s="130" t="s">
        <v>140</v>
      </c>
      <c r="L94" s="130"/>
      <c r="M94" s="34"/>
    </row>
    <row r="95" spans="1:15" ht="13.5" customHeight="1">
      <c r="A95" s="38"/>
      <c r="B95" s="23" t="s">
        <v>31</v>
      </c>
      <c r="C95" s="23"/>
      <c r="D95" s="23"/>
      <c r="E95" s="23" t="s">
        <v>30</v>
      </c>
      <c r="F95" s="23"/>
      <c r="G95" s="23"/>
      <c r="H95" s="37" t="s">
        <v>29</v>
      </c>
      <c r="I95" s="23"/>
      <c r="J95" s="23"/>
      <c r="K95" s="23" t="s">
        <v>28</v>
      </c>
      <c r="L95" s="23"/>
      <c r="M95" s="30"/>
    </row>
    <row r="96" spans="1:15" s="24" customFormat="1" ht="13.5" customHeight="1">
      <c r="A96" s="36"/>
      <c r="B96" s="130" t="s">
        <v>27</v>
      </c>
      <c r="C96" s="130"/>
      <c r="D96" s="35"/>
      <c r="E96" s="130" t="s">
        <v>26</v>
      </c>
      <c r="F96" s="130"/>
      <c r="G96" s="22"/>
      <c r="H96" s="130" t="s">
        <v>25</v>
      </c>
      <c r="I96" s="130"/>
      <c r="J96" s="22"/>
      <c r="K96" s="130" t="s">
        <v>145</v>
      </c>
      <c r="L96" s="130"/>
      <c r="M96" s="34"/>
      <c r="O96" s="33" t="s">
        <v>24</v>
      </c>
    </row>
    <row r="97" spans="1:15" s="24" customFormat="1" ht="13.5" customHeight="1">
      <c r="A97" s="36"/>
      <c r="B97" s="91"/>
      <c r="C97" s="91"/>
      <c r="D97" s="35"/>
      <c r="E97" s="91"/>
      <c r="F97" s="91"/>
      <c r="G97" s="22"/>
      <c r="H97" s="91"/>
      <c r="I97" s="91"/>
      <c r="J97" s="22"/>
      <c r="K97" s="91"/>
      <c r="L97" s="91"/>
      <c r="M97" s="34"/>
      <c r="O97" s="33"/>
    </row>
    <row r="98" spans="1:15" s="24" customFormat="1" ht="13.5" customHeight="1">
      <c r="A98" s="36"/>
      <c r="B98" s="91"/>
      <c r="C98" s="91"/>
      <c r="D98" s="35"/>
      <c r="E98" s="91"/>
      <c r="F98" s="91"/>
      <c r="G98" s="22"/>
      <c r="H98" s="91"/>
      <c r="I98" s="91"/>
      <c r="J98" s="22"/>
      <c r="K98" s="91"/>
      <c r="L98" s="91"/>
      <c r="M98" s="34"/>
      <c r="O98" s="33"/>
    </row>
    <row r="99" spans="1:15" ht="13.5" customHeight="1" thickBot="1">
      <c r="A99" s="118" t="s">
        <v>129</v>
      </c>
      <c r="B99" s="119"/>
      <c r="C99" s="119"/>
      <c r="D99" s="119"/>
      <c r="E99" s="6"/>
      <c r="F99" s="10"/>
      <c r="G99" s="9"/>
      <c r="H99" s="6"/>
      <c r="I99" s="6"/>
      <c r="J99" s="6"/>
      <c r="K99" s="6"/>
      <c r="L99" s="6"/>
      <c r="M99" s="5"/>
      <c r="O99" s="33" t="s">
        <v>23</v>
      </c>
    </row>
    <row r="100" spans="1:15" ht="13.5" customHeight="1">
      <c r="A100" s="32"/>
      <c r="B100" s="120" t="s">
        <v>22</v>
      </c>
      <c r="C100" s="120"/>
      <c r="D100" s="120" t="s">
        <v>21</v>
      </c>
      <c r="E100" s="120"/>
      <c r="F100" s="120" t="s">
        <v>20</v>
      </c>
      <c r="G100" s="120"/>
      <c r="H100" s="120" t="s">
        <v>19</v>
      </c>
      <c r="I100" s="120"/>
      <c r="J100" s="23"/>
      <c r="K100" s="139"/>
      <c r="L100" s="139"/>
      <c r="M100" s="30"/>
      <c r="O100" s="29" t="s">
        <v>18</v>
      </c>
    </row>
    <row r="101" spans="1:15" s="24" customFormat="1" ht="13.5" customHeight="1">
      <c r="A101" s="26"/>
      <c r="B101" s="132" t="s">
        <v>17</v>
      </c>
      <c r="C101" s="132"/>
      <c r="D101" s="132" t="s">
        <v>16</v>
      </c>
      <c r="E101" s="132"/>
      <c r="F101" s="127" t="s">
        <v>14</v>
      </c>
      <c r="G101" s="128"/>
      <c r="H101" s="121" t="s">
        <v>157</v>
      </c>
      <c r="I101" s="122"/>
      <c r="J101" s="21"/>
      <c r="K101" s="129"/>
      <c r="L101" s="129"/>
      <c r="M101" s="25"/>
      <c r="O101" s="28" t="s">
        <v>1</v>
      </c>
    </row>
    <row r="102" spans="1:15" s="24" customFormat="1" ht="13.5" customHeight="1">
      <c r="A102" s="26"/>
      <c r="B102" s="132" t="s">
        <v>15</v>
      </c>
      <c r="C102" s="132"/>
      <c r="D102" s="132" t="s">
        <v>10</v>
      </c>
      <c r="E102" s="132"/>
      <c r="F102" s="127" t="s">
        <v>2</v>
      </c>
      <c r="G102" s="128"/>
      <c r="H102" s="123"/>
      <c r="I102" s="124"/>
      <c r="J102" s="21"/>
      <c r="K102" s="129"/>
      <c r="L102" s="129"/>
      <c r="M102" s="25"/>
      <c r="O102" s="28" t="s">
        <v>1</v>
      </c>
    </row>
    <row r="103" spans="1:15" s="24" customFormat="1" ht="13.5" customHeight="1">
      <c r="A103" s="26"/>
      <c r="B103" s="132" t="s">
        <v>168</v>
      </c>
      <c r="C103" s="132"/>
      <c r="D103" s="133" t="s">
        <v>169</v>
      </c>
      <c r="E103" s="134"/>
      <c r="F103" s="127" t="s">
        <v>170</v>
      </c>
      <c r="G103" s="128"/>
      <c r="H103" s="123"/>
      <c r="I103" s="124"/>
      <c r="J103" s="21"/>
      <c r="K103" s="113"/>
      <c r="L103" s="113"/>
      <c r="M103" s="25"/>
      <c r="O103" s="28"/>
    </row>
    <row r="104" spans="1:15" s="24" customFormat="1" ht="13.5" customHeight="1">
      <c r="A104" s="26"/>
      <c r="B104" s="132" t="s">
        <v>148</v>
      </c>
      <c r="C104" s="132"/>
      <c r="D104" s="133" t="s">
        <v>169</v>
      </c>
      <c r="E104" s="134"/>
      <c r="F104" s="127" t="s">
        <v>171</v>
      </c>
      <c r="G104" s="128"/>
      <c r="H104" s="123"/>
      <c r="I104" s="124"/>
      <c r="J104" s="21"/>
      <c r="K104" s="129"/>
      <c r="L104" s="129"/>
      <c r="M104" s="25"/>
      <c r="O104" s="28" t="s">
        <v>1</v>
      </c>
    </row>
    <row r="105" spans="1:15" s="24" customFormat="1" ht="13.5" customHeight="1">
      <c r="A105" s="26"/>
      <c r="B105" s="132" t="s">
        <v>149</v>
      </c>
      <c r="C105" s="132"/>
      <c r="D105" s="132" t="s">
        <v>13</v>
      </c>
      <c r="E105" s="132"/>
      <c r="F105" s="127" t="s">
        <v>9</v>
      </c>
      <c r="G105" s="128"/>
      <c r="H105" s="123"/>
      <c r="I105" s="124"/>
      <c r="J105" s="21"/>
      <c r="K105" s="129"/>
      <c r="L105" s="129"/>
      <c r="M105" s="25"/>
      <c r="O105" s="28" t="s">
        <v>1</v>
      </c>
    </row>
    <row r="106" spans="1:15" s="24" customFormat="1" ht="13.5" customHeight="1">
      <c r="A106" s="26"/>
      <c r="B106" s="132" t="s">
        <v>150</v>
      </c>
      <c r="C106" s="132"/>
      <c r="D106" s="132" t="s">
        <v>10</v>
      </c>
      <c r="E106" s="132"/>
      <c r="F106" s="127" t="s">
        <v>151</v>
      </c>
      <c r="G106" s="128"/>
      <c r="H106" s="123"/>
      <c r="I106" s="124"/>
      <c r="J106" s="21"/>
      <c r="K106" s="129"/>
      <c r="L106" s="129"/>
      <c r="M106" s="25"/>
      <c r="O106" s="28" t="s">
        <v>1</v>
      </c>
    </row>
    <row r="107" spans="1:15" s="24" customFormat="1" ht="13.5" customHeight="1">
      <c r="A107" s="26"/>
      <c r="B107" s="132" t="s">
        <v>11</v>
      </c>
      <c r="C107" s="132"/>
      <c r="D107" s="132" t="s">
        <v>12</v>
      </c>
      <c r="E107" s="132"/>
      <c r="F107" s="127" t="s">
        <v>152</v>
      </c>
      <c r="G107" s="128"/>
      <c r="H107" s="123"/>
      <c r="I107" s="124"/>
      <c r="J107" s="21"/>
      <c r="K107" s="129"/>
      <c r="L107" s="129"/>
      <c r="M107" s="25"/>
      <c r="O107" s="28" t="s">
        <v>1</v>
      </c>
    </row>
    <row r="108" spans="1:15" s="24" customFormat="1" ht="13.5" customHeight="1">
      <c r="A108" s="26"/>
      <c r="B108" s="132" t="s">
        <v>8</v>
      </c>
      <c r="C108" s="132"/>
      <c r="D108" s="132" t="s">
        <v>3</v>
      </c>
      <c r="E108" s="132"/>
      <c r="F108" s="127" t="s">
        <v>7</v>
      </c>
      <c r="G108" s="128"/>
      <c r="H108" s="123"/>
      <c r="I108" s="124"/>
      <c r="J108" s="21"/>
      <c r="K108" s="129"/>
      <c r="L108" s="129"/>
      <c r="M108" s="25"/>
      <c r="O108" s="28" t="s">
        <v>1</v>
      </c>
    </row>
    <row r="109" spans="1:15" s="24" customFormat="1" ht="13.5" customHeight="1">
      <c r="A109" s="26"/>
      <c r="B109" s="132" t="s">
        <v>6</v>
      </c>
      <c r="C109" s="132"/>
      <c r="D109" s="132" t="s">
        <v>5</v>
      </c>
      <c r="E109" s="132"/>
      <c r="F109" s="127" t="s">
        <v>2</v>
      </c>
      <c r="G109" s="128"/>
      <c r="H109" s="123"/>
      <c r="I109" s="124"/>
      <c r="J109" s="21"/>
      <c r="K109" s="129"/>
      <c r="L109" s="129"/>
      <c r="M109" s="25"/>
      <c r="O109" s="28" t="s">
        <v>1</v>
      </c>
    </row>
    <row r="110" spans="1:15" s="24" customFormat="1" ht="13.5" customHeight="1" thickBot="1">
      <c r="A110" s="26"/>
      <c r="B110" s="132" t="s">
        <v>4</v>
      </c>
      <c r="C110" s="132"/>
      <c r="D110" s="132" t="s">
        <v>3</v>
      </c>
      <c r="E110" s="132"/>
      <c r="F110" s="127" t="s">
        <v>152</v>
      </c>
      <c r="G110" s="128"/>
      <c r="H110" s="125"/>
      <c r="I110" s="126"/>
      <c r="J110" s="21"/>
      <c r="K110" s="129"/>
      <c r="L110" s="129"/>
      <c r="M110" s="25"/>
      <c r="O110" s="27" t="s">
        <v>1</v>
      </c>
    </row>
    <row r="111" spans="1:15" s="24" customFormat="1" ht="13.5" customHeight="1">
      <c r="A111" s="26"/>
      <c r="B111" s="136" t="s">
        <v>153</v>
      </c>
      <c r="C111" s="136"/>
      <c r="D111" s="137" t="s">
        <v>12</v>
      </c>
      <c r="E111" s="138"/>
      <c r="F111" s="127" t="s">
        <v>155</v>
      </c>
      <c r="G111" s="128"/>
      <c r="H111" s="127" t="s">
        <v>156</v>
      </c>
      <c r="I111" s="128"/>
      <c r="J111" s="21"/>
      <c r="K111" s="129"/>
      <c r="L111" s="129"/>
      <c r="M111" s="25"/>
    </row>
    <row r="112" spans="1:15" ht="13.5" customHeight="1">
      <c r="A112" s="12"/>
      <c r="B112" s="135"/>
      <c r="C112" s="135"/>
      <c r="D112" s="22"/>
      <c r="E112" s="21"/>
      <c r="F112" s="135"/>
      <c r="G112" s="135"/>
      <c r="H112" s="6"/>
      <c r="I112" s="6"/>
      <c r="J112" s="6"/>
      <c r="K112" s="6"/>
      <c r="L112" s="6"/>
      <c r="M112" s="5"/>
    </row>
    <row r="113" spans="1:15" ht="13.5" customHeight="1" thickBot="1">
      <c r="A113" s="12"/>
      <c r="B113" s="135"/>
      <c r="C113" s="135"/>
      <c r="D113" s="22"/>
      <c r="E113" s="21"/>
      <c r="F113" s="135"/>
      <c r="G113" s="135"/>
      <c r="H113" s="6"/>
      <c r="I113" s="6"/>
      <c r="J113" s="6"/>
      <c r="K113" s="6"/>
      <c r="L113" s="6"/>
      <c r="M113" s="5"/>
    </row>
    <row r="114" spans="1:15" ht="13.5" customHeight="1">
      <c r="A114" s="20" t="s">
        <v>186</v>
      </c>
      <c r="B114" s="19"/>
      <c r="C114" s="18"/>
      <c r="D114" s="17"/>
      <c r="E114" s="14"/>
      <c r="F114" s="16"/>
      <c r="G114" s="16"/>
      <c r="H114" s="14"/>
      <c r="I114" s="15"/>
      <c r="J114" s="15"/>
      <c r="K114" s="14"/>
      <c r="L114" s="14"/>
      <c r="M114" s="13"/>
    </row>
    <row r="115" spans="1:15" s="107" customFormat="1" ht="13.5" customHeight="1">
      <c r="A115" s="99" t="s">
        <v>178</v>
      </c>
      <c r="B115" s="100"/>
      <c r="C115" s="101"/>
      <c r="D115" s="102"/>
      <c r="E115" s="103"/>
      <c r="F115" s="104"/>
      <c r="G115" s="104"/>
      <c r="H115" s="103"/>
      <c r="I115" s="105"/>
      <c r="J115" s="105"/>
      <c r="K115" s="103"/>
      <c r="L115" s="103"/>
      <c r="M115" s="106"/>
    </row>
    <row r="116" spans="1:15" s="107" customFormat="1" ht="13.5" customHeight="1">
      <c r="A116" s="99" t="s">
        <v>179</v>
      </c>
      <c r="B116" s="100"/>
      <c r="C116" s="101"/>
      <c r="D116" s="102"/>
      <c r="E116" s="103"/>
      <c r="F116" s="104"/>
      <c r="G116" s="104"/>
      <c r="H116" s="103"/>
      <c r="I116" s="105"/>
      <c r="J116" s="105"/>
      <c r="K116" s="103"/>
      <c r="L116" s="103"/>
      <c r="M116" s="106"/>
    </row>
    <row r="117" spans="1:15" s="107" customFormat="1" ht="13.5" customHeight="1">
      <c r="A117" s="99" t="s">
        <v>180</v>
      </c>
      <c r="B117" s="100"/>
      <c r="C117" s="101"/>
      <c r="D117" s="102"/>
      <c r="E117" s="103"/>
      <c r="F117" s="104"/>
      <c r="G117" s="104"/>
      <c r="H117" s="103"/>
      <c r="I117" s="105"/>
      <c r="J117" s="105"/>
      <c r="K117" s="103"/>
      <c r="L117" s="103"/>
      <c r="M117" s="106"/>
    </row>
    <row r="118" spans="1:15" ht="13.5" customHeight="1">
      <c r="A118" s="99" t="s">
        <v>181</v>
      </c>
      <c r="B118" s="11"/>
      <c r="C118" s="10"/>
      <c r="D118" s="9"/>
      <c r="E118" s="6"/>
      <c r="F118" s="115"/>
      <c r="G118" s="115"/>
      <c r="H118" s="6"/>
      <c r="I118" s="7"/>
      <c r="J118" s="7"/>
      <c r="K118" s="6"/>
      <c r="L118" s="6"/>
      <c r="M118" s="5"/>
    </row>
    <row r="119" spans="1:15" ht="14.25" thickBot="1">
      <c r="A119" s="112" t="s">
        <v>182</v>
      </c>
      <c r="B119" s="4"/>
      <c r="C119" s="3"/>
      <c r="D119" s="3"/>
      <c r="E119" s="3"/>
      <c r="F119" s="3"/>
      <c r="G119" s="3"/>
      <c r="H119" s="3"/>
      <c r="I119" s="3"/>
      <c r="J119" s="2"/>
      <c r="K119" s="2"/>
      <c r="L119" s="2"/>
      <c r="M119" s="1"/>
    </row>
    <row r="120" spans="1:15" ht="13.5" customHeight="1" thickBot="1">
      <c r="A120" s="140" t="s">
        <v>130</v>
      </c>
      <c r="B120" s="141"/>
      <c r="C120" s="141"/>
      <c r="D120" s="141"/>
      <c r="E120" s="141"/>
      <c r="F120" s="141"/>
      <c r="G120" s="141"/>
      <c r="H120" s="141"/>
      <c r="I120" s="141"/>
      <c r="J120" s="141"/>
      <c r="K120" s="141"/>
      <c r="L120" s="141"/>
      <c r="M120" s="142"/>
    </row>
    <row r="121" spans="1:15" ht="13.5" customHeight="1">
      <c r="A121" s="38"/>
      <c r="B121" s="23" t="s">
        <v>63</v>
      </c>
      <c r="C121" s="23"/>
      <c r="D121" s="37"/>
      <c r="E121" s="23" t="s">
        <v>62</v>
      </c>
      <c r="F121" s="23"/>
      <c r="G121" s="23"/>
      <c r="H121" s="23" t="s">
        <v>61</v>
      </c>
      <c r="I121" s="23"/>
      <c r="J121" s="23"/>
      <c r="K121" s="23" t="s">
        <v>60</v>
      </c>
      <c r="L121" s="23"/>
      <c r="M121" s="30"/>
    </row>
    <row r="122" spans="1:15" s="24" customFormat="1" ht="13.5" customHeight="1">
      <c r="A122" s="26"/>
      <c r="B122" s="130" t="s">
        <v>163</v>
      </c>
      <c r="C122" s="130"/>
      <c r="D122" s="114"/>
      <c r="E122" s="130" t="s">
        <v>59</v>
      </c>
      <c r="F122" s="130"/>
      <c r="G122" s="22"/>
      <c r="H122" s="130">
        <v>26</v>
      </c>
      <c r="I122" s="130"/>
      <c r="J122" s="35"/>
      <c r="K122" s="130" t="s">
        <v>58</v>
      </c>
      <c r="L122" s="130"/>
      <c r="M122" s="34"/>
    </row>
    <row r="123" spans="1:15" s="24" customFormat="1" ht="13.5" customHeight="1">
      <c r="A123" s="26"/>
      <c r="B123" s="91"/>
      <c r="C123" s="91"/>
      <c r="D123" s="114"/>
      <c r="E123" s="91"/>
      <c r="F123" s="91"/>
      <c r="G123" s="22"/>
      <c r="H123" s="111" t="s">
        <v>189</v>
      </c>
      <c r="I123" s="91"/>
      <c r="J123" s="35"/>
      <c r="K123" s="91"/>
      <c r="L123" s="91"/>
      <c r="M123" s="34"/>
    </row>
    <row r="124" spans="1:15" s="24" customFormat="1" ht="13.5" customHeight="1">
      <c r="A124" s="26"/>
      <c r="B124" s="91"/>
      <c r="C124" s="91"/>
      <c r="D124" s="114"/>
      <c r="E124" s="91"/>
      <c r="F124" s="91"/>
      <c r="G124" s="22"/>
      <c r="H124" s="111" t="s">
        <v>177</v>
      </c>
      <c r="I124" s="91"/>
      <c r="J124" s="35"/>
      <c r="K124" s="91"/>
      <c r="L124" s="91"/>
      <c r="M124" s="34"/>
    </row>
    <row r="125" spans="1:15" ht="13.5" customHeight="1">
      <c r="A125" s="38"/>
      <c r="B125" s="23" t="s">
        <v>57</v>
      </c>
      <c r="C125" s="23"/>
      <c r="D125" s="37"/>
      <c r="E125" s="23" t="s">
        <v>56</v>
      </c>
      <c r="F125" s="23"/>
      <c r="G125" s="23"/>
      <c r="H125" s="37" t="s">
        <v>55</v>
      </c>
      <c r="I125" s="23"/>
      <c r="J125" s="23"/>
      <c r="K125" s="23" t="s">
        <v>54</v>
      </c>
      <c r="L125" s="23"/>
      <c r="M125" s="30"/>
      <c r="O125" s="33" t="s">
        <v>53</v>
      </c>
    </row>
    <row r="126" spans="1:15" s="24" customFormat="1" ht="13.5" customHeight="1">
      <c r="A126" s="36"/>
      <c r="B126" s="130" t="s">
        <v>145</v>
      </c>
      <c r="C126" s="130"/>
      <c r="D126" s="22"/>
      <c r="E126" s="130" t="s">
        <v>52</v>
      </c>
      <c r="F126" s="130"/>
      <c r="G126" s="22"/>
      <c r="H126" s="130" t="s">
        <v>160</v>
      </c>
      <c r="I126" s="130"/>
      <c r="J126" s="22"/>
      <c r="K126" s="130" t="s">
        <v>140</v>
      </c>
      <c r="L126" s="130"/>
      <c r="M126" s="34"/>
      <c r="O126" s="33" t="s">
        <v>51</v>
      </c>
    </row>
    <row r="127" spans="1:15" ht="13.5" customHeight="1">
      <c r="A127" s="38"/>
      <c r="B127" s="39" t="s">
        <v>50</v>
      </c>
      <c r="C127" s="23"/>
      <c r="D127" s="37"/>
      <c r="E127" s="23" t="s">
        <v>49</v>
      </c>
      <c r="F127" s="23"/>
      <c r="G127" s="23"/>
      <c r="H127" s="23" t="s">
        <v>48</v>
      </c>
      <c r="I127" s="23"/>
      <c r="J127" s="23"/>
      <c r="K127" s="23" t="s">
        <v>47</v>
      </c>
      <c r="L127" s="23"/>
      <c r="M127" s="30"/>
    </row>
    <row r="128" spans="1:15" s="24" customFormat="1" ht="13.5" customHeight="1">
      <c r="A128" s="36"/>
      <c r="B128" s="130" t="s">
        <v>66</v>
      </c>
      <c r="C128" s="130"/>
      <c r="D128" s="35"/>
      <c r="E128" s="130" t="s">
        <v>147</v>
      </c>
      <c r="F128" s="130"/>
      <c r="G128" s="22"/>
      <c r="H128" s="130" t="s">
        <v>46</v>
      </c>
      <c r="I128" s="130"/>
      <c r="J128" s="22"/>
      <c r="K128" s="130" t="s">
        <v>45</v>
      </c>
      <c r="L128" s="130"/>
      <c r="M128" s="34"/>
    </row>
    <row r="129" spans="1:15" ht="13.5" customHeight="1">
      <c r="A129" s="38"/>
      <c r="B129" s="23" t="s">
        <v>44</v>
      </c>
      <c r="C129" s="23"/>
      <c r="D129" s="23"/>
      <c r="E129" s="23" t="s">
        <v>43</v>
      </c>
      <c r="F129" s="23"/>
      <c r="G129" s="23"/>
      <c r="H129" s="37" t="s">
        <v>42</v>
      </c>
      <c r="I129" s="23"/>
      <c r="J129" s="23"/>
      <c r="K129" s="23" t="s">
        <v>41</v>
      </c>
      <c r="L129" s="23"/>
      <c r="M129" s="30"/>
    </row>
    <row r="130" spans="1:15" s="24" customFormat="1" ht="13.5" customHeight="1">
      <c r="A130" s="36"/>
      <c r="B130" s="130" t="s">
        <v>146</v>
      </c>
      <c r="C130" s="130"/>
      <c r="D130" s="35"/>
      <c r="E130" s="130" t="s">
        <v>40</v>
      </c>
      <c r="F130" s="130"/>
      <c r="G130" s="22"/>
      <c r="H130" s="130" t="s">
        <v>159</v>
      </c>
      <c r="I130" s="130"/>
      <c r="J130" s="22"/>
      <c r="K130" s="130" t="s">
        <v>39</v>
      </c>
      <c r="L130" s="130"/>
      <c r="M130" s="34"/>
      <c r="O130" s="33" t="s">
        <v>38</v>
      </c>
    </row>
    <row r="131" spans="1:15" ht="13.5" customHeight="1">
      <c r="A131" s="12"/>
      <c r="B131" s="23" t="s">
        <v>37</v>
      </c>
      <c r="C131" s="23"/>
      <c r="D131" s="23"/>
      <c r="E131" s="23" t="s">
        <v>36</v>
      </c>
      <c r="F131" s="23"/>
      <c r="G131" s="23"/>
      <c r="H131" s="37" t="s">
        <v>35</v>
      </c>
      <c r="I131" s="23"/>
      <c r="J131" s="23"/>
      <c r="K131" s="23" t="s">
        <v>34</v>
      </c>
      <c r="L131" s="23"/>
      <c r="M131" s="30"/>
      <c r="O131" s="33" t="s">
        <v>33</v>
      </c>
    </row>
    <row r="132" spans="1:15" s="24" customFormat="1" ht="13.5" customHeight="1">
      <c r="A132" s="36"/>
      <c r="B132" s="130" t="s">
        <v>140</v>
      </c>
      <c r="C132" s="130"/>
      <c r="D132" s="35"/>
      <c r="E132" s="131" t="s">
        <v>32</v>
      </c>
      <c r="F132" s="131"/>
      <c r="G132" s="22"/>
      <c r="H132" s="127" t="s">
        <v>27</v>
      </c>
      <c r="I132" s="128"/>
      <c r="J132" s="22"/>
      <c r="K132" s="130" t="s">
        <v>140</v>
      </c>
      <c r="L132" s="130"/>
      <c r="M132" s="34"/>
    </row>
    <row r="133" spans="1:15" ht="13.5" customHeight="1">
      <c r="A133" s="38"/>
      <c r="B133" s="23" t="s">
        <v>31</v>
      </c>
      <c r="C133" s="23"/>
      <c r="D133" s="23"/>
      <c r="E133" s="23" t="s">
        <v>30</v>
      </c>
      <c r="F133" s="23"/>
      <c r="G133" s="23"/>
      <c r="H133" s="37" t="s">
        <v>29</v>
      </c>
      <c r="I133" s="23"/>
      <c r="J133" s="23"/>
      <c r="K133" s="23" t="s">
        <v>28</v>
      </c>
      <c r="L133" s="23"/>
      <c r="M133" s="30"/>
    </row>
    <row r="134" spans="1:15" s="24" customFormat="1" ht="13.5" customHeight="1">
      <c r="A134" s="36"/>
      <c r="B134" s="130" t="s">
        <v>27</v>
      </c>
      <c r="C134" s="130"/>
      <c r="D134" s="35"/>
      <c r="E134" s="130" t="s">
        <v>26</v>
      </c>
      <c r="F134" s="130"/>
      <c r="G134" s="22"/>
      <c r="H134" s="130" t="s">
        <v>25</v>
      </c>
      <c r="I134" s="130"/>
      <c r="J134" s="22"/>
      <c r="K134" s="130" t="s">
        <v>145</v>
      </c>
      <c r="L134" s="130"/>
      <c r="M134" s="34"/>
      <c r="O134" s="33" t="s">
        <v>24</v>
      </c>
    </row>
    <row r="135" spans="1:15" s="24" customFormat="1" ht="13.5" customHeight="1">
      <c r="A135" s="36"/>
      <c r="B135" s="91"/>
      <c r="C135" s="91"/>
      <c r="D135" s="35"/>
      <c r="E135" s="91"/>
      <c r="F135" s="91"/>
      <c r="G135" s="22"/>
      <c r="H135" s="91"/>
      <c r="I135" s="91"/>
      <c r="J135" s="22"/>
      <c r="K135" s="91"/>
      <c r="L135" s="91"/>
      <c r="M135" s="34"/>
      <c r="O135" s="33"/>
    </row>
    <row r="136" spans="1:15" s="24" customFormat="1" ht="13.5" customHeight="1">
      <c r="A136" s="36"/>
      <c r="B136" s="91"/>
      <c r="C136" s="91"/>
      <c r="D136" s="35"/>
      <c r="E136" s="91"/>
      <c r="F136" s="91"/>
      <c r="G136" s="22"/>
      <c r="H136" s="91"/>
      <c r="I136" s="91"/>
      <c r="J136" s="22"/>
      <c r="K136" s="91"/>
      <c r="L136" s="91"/>
      <c r="M136" s="34"/>
      <c r="O136" s="33"/>
    </row>
    <row r="137" spans="1:15" ht="13.5" customHeight="1" thickBot="1">
      <c r="A137" s="118" t="s">
        <v>129</v>
      </c>
      <c r="B137" s="119"/>
      <c r="C137" s="119"/>
      <c r="D137" s="119"/>
      <c r="E137" s="6"/>
      <c r="F137" s="10"/>
      <c r="G137" s="9"/>
      <c r="H137" s="6"/>
      <c r="I137" s="6"/>
      <c r="J137" s="6"/>
      <c r="K137" s="6"/>
      <c r="L137" s="6"/>
      <c r="M137" s="5"/>
      <c r="O137" s="33" t="s">
        <v>23</v>
      </c>
    </row>
    <row r="138" spans="1:15" ht="13.5" customHeight="1">
      <c r="A138" s="32"/>
      <c r="B138" s="120" t="s">
        <v>22</v>
      </c>
      <c r="C138" s="120"/>
      <c r="D138" s="120" t="s">
        <v>21</v>
      </c>
      <c r="E138" s="120"/>
      <c r="F138" s="120" t="s">
        <v>20</v>
      </c>
      <c r="G138" s="120"/>
      <c r="H138" s="120" t="s">
        <v>19</v>
      </c>
      <c r="I138" s="120"/>
      <c r="J138" s="23"/>
      <c r="K138" s="139"/>
      <c r="L138" s="139"/>
      <c r="M138" s="30"/>
      <c r="O138" s="29" t="s">
        <v>18</v>
      </c>
    </row>
    <row r="139" spans="1:15" s="24" customFormat="1" ht="13.5" customHeight="1">
      <c r="A139" s="26"/>
      <c r="B139" s="132" t="s">
        <v>17</v>
      </c>
      <c r="C139" s="132"/>
      <c r="D139" s="132" t="s">
        <v>16</v>
      </c>
      <c r="E139" s="132"/>
      <c r="F139" s="127" t="s">
        <v>14</v>
      </c>
      <c r="G139" s="128"/>
      <c r="H139" s="121" t="s">
        <v>157</v>
      </c>
      <c r="I139" s="122"/>
      <c r="J139" s="21"/>
      <c r="K139" s="129"/>
      <c r="L139" s="129"/>
      <c r="M139" s="25"/>
      <c r="O139" s="28" t="s">
        <v>1</v>
      </c>
    </row>
    <row r="140" spans="1:15" s="24" customFormat="1" ht="13.5" customHeight="1">
      <c r="A140" s="26"/>
      <c r="B140" s="132" t="s">
        <v>15</v>
      </c>
      <c r="C140" s="132"/>
      <c r="D140" s="132" t="s">
        <v>10</v>
      </c>
      <c r="E140" s="132"/>
      <c r="F140" s="127" t="s">
        <v>2</v>
      </c>
      <c r="G140" s="128"/>
      <c r="H140" s="123"/>
      <c r="I140" s="124"/>
      <c r="J140" s="21"/>
      <c r="K140" s="129"/>
      <c r="L140" s="129"/>
      <c r="M140" s="25"/>
      <c r="O140" s="28" t="s">
        <v>1</v>
      </c>
    </row>
    <row r="141" spans="1:15" s="24" customFormat="1" ht="13.5" customHeight="1">
      <c r="A141" s="26"/>
      <c r="B141" s="132" t="s">
        <v>168</v>
      </c>
      <c r="C141" s="132"/>
      <c r="D141" s="133" t="s">
        <v>169</v>
      </c>
      <c r="E141" s="134"/>
      <c r="F141" s="127" t="s">
        <v>170</v>
      </c>
      <c r="G141" s="128"/>
      <c r="H141" s="123"/>
      <c r="I141" s="124"/>
      <c r="J141" s="21"/>
      <c r="K141" s="113"/>
      <c r="L141" s="113"/>
      <c r="M141" s="25"/>
      <c r="O141" s="28"/>
    </row>
    <row r="142" spans="1:15" s="24" customFormat="1" ht="13.5" customHeight="1">
      <c r="A142" s="26"/>
      <c r="B142" s="132" t="s">
        <v>148</v>
      </c>
      <c r="C142" s="132"/>
      <c r="D142" s="133" t="s">
        <v>169</v>
      </c>
      <c r="E142" s="134"/>
      <c r="F142" s="127" t="s">
        <v>171</v>
      </c>
      <c r="G142" s="128"/>
      <c r="H142" s="123"/>
      <c r="I142" s="124"/>
      <c r="J142" s="21"/>
      <c r="K142" s="129"/>
      <c r="L142" s="129"/>
      <c r="M142" s="25"/>
      <c r="O142" s="28" t="s">
        <v>1</v>
      </c>
    </row>
    <row r="143" spans="1:15" s="24" customFormat="1" ht="13.5" customHeight="1">
      <c r="A143" s="26"/>
      <c r="B143" s="132" t="s">
        <v>149</v>
      </c>
      <c r="C143" s="132"/>
      <c r="D143" s="132" t="s">
        <v>13</v>
      </c>
      <c r="E143" s="132"/>
      <c r="F143" s="127" t="s">
        <v>9</v>
      </c>
      <c r="G143" s="128"/>
      <c r="H143" s="123"/>
      <c r="I143" s="124"/>
      <c r="J143" s="21"/>
      <c r="K143" s="129"/>
      <c r="L143" s="129"/>
      <c r="M143" s="25"/>
      <c r="O143" s="28" t="s">
        <v>1</v>
      </c>
    </row>
    <row r="144" spans="1:15" s="24" customFormat="1" ht="13.5" customHeight="1">
      <c r="A144" s="26"/>
      <c r="B144" s="132" t="s">
        <v>150</v>
      </c>
      <c r="C144" s="132"/>
      <c r="D144" s="132" t="s">
        <v>10</v>
      </c>
      <c r="E144" s="132"/>
      <c r="F144" s="127" t="s">
        <v>151</v>
      </c>
      <c r="G144" s="128"/>
      <c r="H144" s="123"/>
      <c r="I144" s="124"/>
      <c r="J144" s="21"/>
      <c r="K144" s="129"/>
      <c r="L144" s="129"/>
      <c r="M144" s="25"/>
      <c r="O144" s="28" t="s">
        <v>1</v>
      </c>
    </row>
    <row r="145" spans="1:15" s="24" customFormat="1" ht="13.5" customHeight="1">
      <c r="A145" s="26"/>
      <c r="B145" s="132" t="s">
        <v>11</v>
      </c>
      <c r="C145" s="132"/>
      <c r="D145" s="132" t="s">
        <v>12</v>
      </c>
      <c r="E145" s="132"/>
      <c r="F145" s="127" t="s">
        <v>152</v>
      </c>
      <c r="G145" s="128"/>
      <c r="H145" s="123"/>
      <c r="I145" s="124"/>
      <c r="J145" s="21"/>
      <c r="K145" s="129"/>
      <c r="L145" s="129"/>
      <c r="M145" s="25"/>
      <c r="O145" s="28" t="s">
        <v>1</v>
      </c>
    </row>
    <row r="146" spans="1:15" s="24" customFormat="1" ht="13.5" customHeight="1">
      <c r="A146" s="26"/>
      <c r="B146" s="132" t="s">
        <v>8</v>
      </c>
      <c r="C146" s="132"/>
      <c r="D146" s="132" t="s">
        <v>3</v>
      </c>
      <c r="E146" s="132"/>
      <c r="F146" s="127" t="s">
        <v>7</v>
      </c>
      <c r="G146" s="128"/>
      <c r="H146" s="123"/>
      <c r="I146" s="124"/>
      <c r="J146" s="21"/>
      <c r="K146" s="129"/>
      <c r="L146" s="129"/>
      <c r="M146" s="25"/>
      <c r="O146" s="28" t="s">
        <v>1</v>
      </c>
    </row>
    <row r="147" spans="1:15" s="24" customFormat="1" ht="13.5" customHeight="1">
      <c r="A147" s="26"/>
      <c r="B147" s="132" t="s">
        <v>6</v>
      </c>
      <c r="C147" s="132"/>
      <c r="D147" s="132" t="s">
        <v>5</v>
      </c>
      <c r="E147" s="132"/>
      <c r="F147" s="127" t="s">
        <v>2</v>
      </c>
      <c r="G147" s="128"/>
      <c r="H147" s="123"/>
      <c r="I147" s="124"/>
      <c r="J147" s="21"/>
      <c r="K147" s="129"/>
      <c r="L147" s="129"/>
      <c r="M147" s="25"/>
      <c r="O147" s="28" t="s">
        <v>1</v>
      </c>
    </row>
    <row r="148" spans="1:15" s="24" customFormat="1" ht="13.5" customHeight="1" thickBot="1">
      <c r="A148" s="26"/>
      <c r="B148" s="132" t="s">
        <v>4</v>
      </c>
      <c r="C148" s="132"/>
      <c r="D148" s="132" t="s">
        <v>3</v>
      </c>
      <c r="E148" s="132"/>
      <c r="F148" s="127" t="s">
        <v>152</v>
      </c>
      <c r="G148" s="128"/>
      <c r="H148" s="125"/>
      <c r="I148" s="126"/>
      <c r="J148" s="21"/>
      <c r="K148" s="129"/>
      <c r="L148" s="129"/>
      <c r="M148" s="25"/>
      <c r="O148" s="27" t="s">
        <v>1</v>
      </c>
    </row>
    <row r="149" spans="1:15" s="24" customFormat="1" ht="13.5" customHeight="1">
      <c r="A149" s="26"/>
      <c r="B149" s="136" t="s">
        <v>153</v>
      </c>
      <c r="C149" s="136"/>
      <c r="D149" s="137" t="s">
        <v>12</v>
      </c>
      <c r="E149" s="138"/>
      <c r="F149" s="127" t="s">
        <v>155</v>
      </c>
      <c r="G149" s="128"/>
      <c r="H149" s="127" t="s">
        <v>156</v>
      </c>
      <c r="I149" s="128"/>
      <c r="J149" s="21"/>
      <c r="K149" s="129"/>
      <c r="L149" s="129"/>
      <c r="M149" s="25"/>
    </row>
    <row r="150" spans="1:15" ht="13.5" customHeight="1">
      <c r="A150" s="12"/>
      <c r="B150" s="135"/>
      <c r="C150" s="135"/>
      <c r="D150" s="22"/>
      <c r="E150" s="21"/>
      <c r="F150" s="135"/>
      <c r="G150" s="135"/>
      <c r="H150" s="6"/>
      <c r="I150" s="6"/>
      <c r="J150" s="6"/>
      <c r="K150" s="6"/>
      <c r="L150" s="6"/>
      <c r="M150" s="5"/>
    </row>
    <row r="151" spans="1:15" ht="13.5" customHeight="1" thickBot="1">
      <c r="A151" s="12"/>
      <c r="B151" s="11"/>
      <c r="C151" s="10"/>
      <c r="D151" s="9"/>
      <c r="E151" s="6"/>
      <c r="F151" s="31"/>
      <c r="G151" s="31"/>
      <c r="H151" s="6"/>
      <c r="I151" s="7"/>
      <c r="J151" s="7"/>
      <c r="K151" s="6"/>
      <c r="L151" s="6"/>
      <c r="M151" s="5"/>
    </row>
    <row r="152" spans="1:15" ht="13.5" customHeight="1">
      <c r="A152" s="20" t="s">
        <v>132</v>
      </c>
      <c r="B152" s="19"/>
      <c r="C152" s="18"/>
      <c r="D152" s="17"/>
      <c r="E152" s="14"/>
      <c r="F152" s="16"/>
      <c r="G152" s="16"/>
      <c r="H152" s="14"/>
      <c r="I152" s="15"/>
      <c r="J152" s="15"/>
      <c r="K152" s="14"/>
      <c r="L152" s="14"/>
      <c r="M152" s="13"/>
    </row>
    <row r="153" spans="1:15" s="107" customFormat="1" ht="13.5" customHeight="1">
      <c r="A153" s="99" t="s">
        <v>178</v>
      </c>
      <c r="B153" s="100"/>
      <c r="C153" s="101"/>
      <c r="D153" s="102"/>
      <c r="E153" s="103"/>
      <c r="F153" s="104"/>
      <c r="G153" s="104"/>
      <c r="H153" s="103"/>
      <c r="I153" s="105"/>
      <c r="J153" s="105"/>
      <c r="K153" s="103"/>
      <c r="L153" s="103"/>
      <c r="M153" s="106"/>
    </row>
    <row r="154" spans="1:15" s="107" customFormat="1" ht="13.5" customHeight="1">
      <c r="A154" s="99" t="s">
        <v>172</v>
      </c>
      <c r="B154" s="100"/>
      <c r="C154" s="101"/>
      <c r="D154" s="102"/>
      <c r="E154" s="103"/>
      <c r="F154" s="104"/>
      <c r="G154" s="104"/>
      <c r="H154" s="103"/>
      <c r="I154" s="105"/>
      <c r="J154" s="105"/>
      <c r="K154" s="103"/>
      <c r="L154" s="103"/>
      <c r="M154" s="106"/>
    </row>
    <row r="155" spans="1:15" ht="13.5" customHeight="1">
      <c r="A155" s="99" t="s">
        <v>190</v>
      </c>
      <c r="B155" s="11"/>
      <c r="C155" s="10"/>
      <c r="D155" s="9"/>
      <c r="E155" s="6"/>
      <c r="F155" s="31"/>
      <c r="G155" s="31"/>
      <c r="H155" s="6"/>
      <c r="I155" s="7"/>
      <c r="J155" s="7"/>
      <c r="K155" s="6"/>
      <c r="L155" s="6"/>
      <c r="M155" s="5"/>
    </row>
    <row r="156" spans="1:15" ht="14.25" thickBot="1">
      <c r="A156" s="112" t="s">
        <v>195</v>
      </c>
      <c r="B156" s="4"/>
      <c r="C156" s="3"/>
      <c r="D156" s="3"/>
      <c r="E156" s="3"/>
      <c r="F156" s="3"/>
      <c r="G156" s="3"/>
      <c r="H156" s="3"/>
      <c r="I156" s="3"/>
      <c r="J156" s="2"/>
      <c r="K156" s="2"/>
      <c r="L156" s="2"/>
      <c r="M156" s="1"/>
    </row>
  </sheetData>
  <mergeCells count="304">
    <mergeCell ref="B74:C74"/>
    <mergeCell ref="B75:C75"/>
    <mergeCell ref="B70:C70"/>
    <mergeCell ref="D70:E70"/>
    <mergeCell ref="A82:M82"/>
    <mergeCell ref="B84:C84"/>
    <mergeCell ref="D3:E3"/>
    <mergeCell ref="K3:K5"/>
    <mergeCell ref="L3:L5"/>
    <mergeCell ref="D4:E4"/>
    <mergeCell ref="D5:E5"/>
    <mergeCell ref="H36:I36"/>
    <mergeCell ref="K36:L36"/>
    <mergeCell ref="F73:G73"/>
    <mergeCell ref="H73:I73"/>
    <mergeCell ref="K70:L70"/>
    <mergeCell ref="F64:G64"/>
    <mergeCell ref="E54:F54"/>
    <mergeCell ref="H54:I54"/>
    <mergeCell ref="F62:G62"/>
    <mergeCell ref="K62:L62"/>
    <mergeCell ref="I25:J25"/>
    <mergeCell ref="I20:J20"/>
    <mergeCell ref="L11:M11"/>
    <mergeCell ref="L21:M21"/>
    <mergeCell ref="I21:J21"/>
    <mergeCell ref="B73:C73"/>
    <mergeCell ref="D73:E73"/>
    <mergeCell ref="K71:L71"/>
    <mergeCell ref="B72:C72"/>
    <mergeCell ref="D72:E72"/>
    <mergeCell ref="K72:L72"/>
    <mergeCell ref="B71:C71"/>
    <mergeCell ref="D71:E71"/>
    <mergeCell ref="F71:G71"/>
    <mergeCell ref="F72:G72"/>
    <mergeCell ref="D64:E64"/>
    <mergeCell ref="K64:L64"/>
    <mergeCell ref="B63:C63"/>
    <mergeCell ref="D63:E63"/>
    <mergeCell ref="F63:G63"/>
    <mergeCell ref="B65:C65"/>
    <mergeCell ref="D65:E65"/>
    <mergeCell ref="A33:M33"/>
    <mergeCell ref="B35:C35"/>
    <mergeCell ref="E35:F35"/>
    <mergeCell ref="H35:I35"/>
    <mergeCell ref="K35:L35"/>
    <mergeCell ref="L23:M23"/>
    <mergeCell ref="K46:L46"/>
    <mergeCell ref="B56:C56"/>
    <mergeCell ref="E56:F56"/>
    <mergeCell ref="K56:L56"/>
    <mergeCell ref="B52:C52"/>
    <mergeCell ref="E52:F52"/>
    <mergeCell ref="H52:I52"/>
    <mergeCell ref="B54:C54"/>
    <mergeCell ref="D30:E30"/>
    <mergeCell ref="L30:M30"/>
    <mergeCell ref="A27:B27"/>
    <mergeCell ref="I29:J29"/>
    <mergeCell ref="A29:B29"/>
    <mergeCell ref="C29:D29"/>
    <mergeCell ref="G29:H29"/>
    <mergeCell ref="A28:B28"/>
    <mergeCell ref="B67:C67"/>
    <mergeCell ref="D67:E67"/>
    <mergeCell ref="K67:L67"/>
    <mergeCell ref="B66:C66"/>
    <mergeCell ref="B38:C38"/>
    <mergeCell ref="K63:L63"/>
    <mergeCell ref="K54:L54"/>
    <mergeCell ref="E58:F58"/>
    <mergeCell ref="H58:I58"/>
    <mergeCell ref="K58:L58"/>
    <mergeCell ref="H56:I56"/>
    <mergeCell ref="K50:L50"/>
    <mergeCell ref="A10:B10"/>
    <mergeCell ref="A19:B19"/>
    <mergeCell ref="A15:B15"/>
    <mergeCell ref="H63:I72"/>
    <mergeCell ref="L13:M13"/>
    <mergeCell ref="A12:B12"/>
    <mergeCell ref="A13:B13"/>
    <mergeCell ref="L15:M15"/>
    <mergeCell ref="L19:M19"/>
    <mergeCell ref="L17:M17"/>
    <mergeCell ref="A14:B14"/>
    <mergeCell ref="A18:B18"/>
    <mergeCell ref="I18:J18"/>
    <mergeCell ref="I14:J14"/>
    <mergeCell ref="A17:B17"/>
    <mergeCell ref="F65:G65"/>
    <mergeCell ref="K68:L68"/>
    <mergeCell ref="K69:L69"/>
    <mergeCell ref="B68:C68"/>
    <mergeCell ref="D68:E68"/>
    <mergeCell ref="F68:G68"/>
    <mergeCell ref="F69:G69"/>
    <mergeCell ref="K66:L66"/>
    <mergeCell ref="B58:C58"/>
    <mergeCell ref="F70:G70"/>
    <mergeCell ref="B69:C69"/>
    <mergeCell ref="D69:E69"/>
    <mergeCell ref="A1:M1"/>
    <mergeCell ref="K52:L52"/>
    <mergeCell ref="I24:J24"/>
    <mergeCell ref="G31:H31"/>
    <mergeCell ref="I31:J31"/>
    <mergeCell ref="L31:M31"/>
    <mergeCell ref="L25:M25"/>
    <mergeCell ref="L28:M28"/>
    <mergeCell ref="L29:M29"/>
    <mergeCell ref="B50:C50"/>
    <mergeCell ref="E50:F50"/>
    <mergeCell ref="A44:M44"/>
    <mergeCell ref="B46:C46"/>
    <mergeCell ref="A7:M7"/>
    <mergeCell ref="A9:B9"/>
    <mergeCell ref="F9:G9"/>
    <mergeCell ref="L9:M9"/>
    <mergeCell ref="A26:B26"/>
    <mergeCell ref="I23:J23"/>
    <mergeCell ref="A24:B24"/>
    <mergeCell ref="B90:C90"/>
    <mergeCell ref="E90:F90"/>
    <mergeCell ref="H90:I90"/>
    <mergeCell ref="K90:L90"/>
    <mergeCell ref="A11:B11"/>
    <mergeCell ref="F74:G74"/>
    <mergeCell ref="H50:I50"/>
    <mergeCell ref="E46:F46"/>
    <mergeCell ref="H46:I46"/>
    <mergeCell ref="I12:J12"/>
    <mergeCell ref="A61:D61"/>
    <mergeCell ref="H62:I62"/>
    <mergeCell ref="B62:C62"/>
    <mergeCell ref="D62:E62"/>
    <mergeCell ref="F67:G67"/>
    <mergeCell ref="B64:C64"/>
    <mergeCell ref="I27:J27"/>
    <mergeCell ref="C28:D28"/>
    <mergeCell ref="A22:B22"/>
    <mergeCell ref="I22:J22"/>
    <mergeCell ref="A31:B31"/>
    <mergeCell ref="A20:B20"/>
    <mergeCell ref="A21:B21"/>
    <mergeCell ref="A16:B16"/>
    <mergeCell ref="K105:L105"/>
    <mergeCell ref="B106:C106"/>
    <mergeCell ref="D106:E106"/>
    <mergeCell ref="F106:G106"/>
    <mergeCell ref="K106:L106"/>
    <mergeCell ref="B100:C100"/>
    <mergeCell ref="D100:E100"/>
    <mergeCell ref="F100:G100"/>
    <mergeCell ref="K100:L100"/>
    <mergeCell ref="B101:C101"/>
    <mergeCell ref="D101:E101"/>
    <mergeCell ref="F101:G101"/>
    <mergeCell ref="K101:L101"/>
    <mergeCell ref="B102:C102"/>
    <mergeCell ref="D102:E102"/>
    <mergeCell ref="F102:G102"/>
    <mergeCell ref="K102:L102"/>
    <mergeCell ref="B103:C103"/>
    <mergeCell ref="D103:E103"/>
    <mergeCell ref="F103:G103"/>
    <mergeCell ref="B104:C104"/>
    <mergeCell ref="F111:G111"/>
    <mergeCell ref="H111:I111"/>
    <mergeCell ref="B112:C112"/>
    <mergeCell ref="F112:G112"/>
    <mergeCell ref="B113:C113"/>
    <mergeCell ref="F113:G113"/>
    <mergeCell ref="B105:C105"/>
    <mergeCell ref="D105:E105"/>
    <mergeCell ref="F105:G105"/>
    <mergeCell ref="B139:C139"/>
    <mergeCell ref="D139:E139"/>
    <mergeCell ref="F139:G139"/>
    <mergeCell ref="K139:L139"/>
    <mergeCell ref="B140:C140"/>
    <mergeCell ref="D140:E140"/>
    <mergeCell ref="F140:G140"/>
    <mergeCell ref="A120:M120"/>
    <mergeCell ref="B122:C122"/>
    <mergeCell ref="E122:F122"/>
    <mergeCell ref="H122:I122"/>
    <mergeCell ref="K122:L122"/>
    <mergeCell ref="B126:C126"/>
    <mergeCell ref="E126:F126"/>
    <mergeCell ref="H126:I126"/>
    <mergeCell ref="K126:L126"/>
    <mergeCell ref="B128:C128"/>
    <mergeCell ref="E128:F128"/>
    <mergeCell ref="H128:I128"/>
    <mergeCell ref="K128:L128"/>
    <mergeCell ref="B138:C138"/>
    <mergeCell ref="D138:E138"/>
    <mergeCell ref="F138:G138"/>
    <mergeCell ref="K138:L138"/>
    <mergeCell ref="K140:L140"/>
    <mergeCell ref="K146:L146"/>
    <mergeCell ref="B147:C147"/>
    <mergeCell ref="D147:E147"/>
    <mergeCell ref="K147:L147"/>
    <mergeCell ref="F147:G147"/>
    <mergeCell ref="F142:G142"/>
    <mergeCell ref="K142:L142"/>
    <mergeCell ref="B143:C143"/>
    <mergeCell ref="D143:E143"/>
    <mergeCell ref="F143:G143"/>
    <mergeCell ref="K143:L143"/>
    <mergeCell ref="B144:C144"/>
    <mergeCell ref="D144:E144"/>
    <mergeCell ref="F144:G144"/>
    <mergeCell ref="K144:L144"/>
    <mergeCell ref="B141:C141"/>
    <mergeCell ref="D141:E141"/>
    <mergeCell ref="F141:G141"/>
    <mergeCell ref="B142:C142"/>
    <mergeCell ref="D142:E142"/>
    <mergeCell ref="B150:C150"/>
    <mergeCell ref="F150:G150"/>
    <mergeCell ref="B148:C148"/>
    <mergeCell ref="D148:E148"/>
    <mergeCell ref="K148:L148"/>
    <mergeCell ref="B149:C149"/>
    <mergeCell ref="D149:E149"/>
    <mergeCell ref="F149:G149"/>
    <mergeCell ref="H149:I149"/>
    <mergeCell ref="D66:E66"/>
    <mergeCell ref="F66:G66"/>
    <mergeCell ref="F75:G75"/>
    <mergeCell ref="K73:L73"/>
    <mergeCell ref="B96:C96"/>
    <mergeCell ref="E96:F96"/>
    <mergeCell ref="H96:I96"/>
    <mergeCell ref="K96:L96"/>
    <mergeCell ref="A99:D99"/>
    <mergeCell ref="B92:C92"/>
    <mergeCell ref="E92:F92"/>
    <mergeCell ref="H92:I92"/>
    <mergeCell ref="K92:L92"/>
    <mergeCell ref="B94:C94"/>
    <mergeCell ref="E94:F94"/>
    <mergeCell ref="H94:I94"/>
    <mergeCell ref="K94:L94"/>
    <mergeCell ref="E84:F84"/>
    <mergeCell ref="H84:I84"/>
    <mergeCell ref="K84:L84"/>
    <mergeCell ref="B88:C88"/>
    <mergeCell ref="E88:F88"/>
    <mergeCell ref="H88:I88"/>
    <mergeCell ref="K88:L88"/>
    <mergeCell ref="H100:I100"/>
    <mergeCell ref="H101:I110"/>
    <mergeCell ref="F110:G110"/>
    <mergeCell ref="K111:L111"/>
    <mergeCell ref="B107:C107"/>
    <mergeCell ref="D107:E107"/>
    <mergeCell ref="F107:G107"/>
    <mergeCell ref="K107:L107"/>
    <mergeCell ref="B108:C108"/>
    <mergeCell ref="D108:E108"/>
    <mergeCell ref="F108:G108"/>
    <mergeCell ref="K108:L108"/>
    <mergeCell ref="B109:C109"/>
    <mergeCell ref="D109:E109"/>
    <mergeCell ref="K109:L109"/>
    <mergeCell ref="F109:G109"/>
    <mergeCell ref="D104:E104"/>
    <mergeCell ref="F104:G104"/>
    <mergeCell ref="K104:L104"/>
    <mergeCell ref="B110:C110"/>
    <mergeCell ref="D110:E110"/>
    <mergeCell ref="K110:L110"/>
    <mergeCell ref="B111:C111"/>
    <mergeCell ref="D111:E111"/>
    <mergeCell ref="A137:D137"/>
    <mergeCell ref="H138:I138"/>
    <mergeCell ref="H139:I148"/>
    <mergeCell ref="F148:G148"/>
    <mergeCell ref="K149:L149"/>
    <mergeCell ref="B130:C130"/>
    <mergeCell ref="E130:F130"/>
    <mergeCell ref="H130:I130"/>
    <mergeCell ref="K130:L130"/>
    <mergeCell ref="B132:C132"/>
    <mergeCell ref="E132:F132"/>
    <mergeCell ref="H132:I132"/>
    <mergeCell ref="K132:L132"/>
    <mergeCell ref="B134:C134"/>
    <mergeCell ref="E134:F134"/>
    <mergeCell ref="H134:I134"/>
    <mergeCell ref="K134:L134"/>
    <mergeCell ref="B145:C145"/>
    <mergeCell ref="D145:E145"/>
    <mergeCell ref="F145:G145"/>
    <mergeCell ref="K145:L145"/>
    <mergeCell ref="B146:C146"/>
    <mergeCell ref="D146:E146"/>
    <mergeCell ref="F146:G146"/>
  </mergeCells>
  <phoneticPr fontId="1" type="noConversion"/>
  <dataValidations count="11">
    <dataValidation type="list" allowBlank="1" showInputMessage="1" showErrorMessage="1" sqref="B96:C98 H94:I94 L15 B58:C60 H56:I56 E31 B134:C136 H132:I132">
      <formula1>$O$13:$O$14</formula1>
    </dataValidation>
    <dataValidation type="list" allowBlank="1" showInputMessage="1" showErrorMessage="1" sqref="K84:L86 K46:L48 K122:L124">
      <formula1>$O$49:$O$50</formula1>
    </dataValidation>
    <dataValidation type="list" allowBlank="1" showInputMessage="1" showErrorMessage="1" sqref="E88:F88 E50:F50 G31:H31 E126:F126">
      <formula1>$O$25:$O$26</formula1>
    </dataValidation>
    <dataValidation type="list" allowBlank="1" showInputMessage="1" showErrorMessage="1" sqref="I31:J31">
      <formula1>$O$28:$O$29</formula1>
    </dataValidation>
    <dataValidation type="list" allowBlank="1" showInputMessage="1" showErrorMessage="1" sqref="A29:B29">
      <formula1>$O$16:$O$17</formula1>
    </dataValidation>
    <dataValidation type="list" allowBlank="1" showInputMessage="1" showErrorMessage="1" sqref="A9:B9">
      <formula1>"200mm,150mm,300mm"</formula1>
    </dataValidation>
    <dataValidation type="list" allowBlank="1" showInputMessage="1" showErrorMessage="1" sqref="E29">
      <formula1>"Narrow, Wide"</formula1>
    </dataValidation>
    <dataValidation type="list" allowBlank="1" showInputMessage="1" showErrorMessage="1" sqref="A27:B27">
      <formula1>$O$10:$O$11</formula1>
    </dataValidation>
    <dataValidation type="list" allowBlank="1" showInputMessage="1" showErrorMessage="1" sqref="I29:J29">
      <formula1>"Turn to Release, Push Button"</formula1>
    </dataValidation>
    <dataValidation type="list" allowBlank="1" showInputMessage="1" showErrorMessage="1" sqref="C29:D29">
      <formula1>$O$22:$O$23</formula1>
    </dataValidation>
    <dataValidation type="list" allowBlank="1" showInputMessage="1" showErrorMessage="1" sqref="O3 WVW3 WMA3 WCE3 VSI3 VIM3 UYQ3 UOU3 UEY3 TVC3 TLG3 TBK3 SRO3 SHS3 RXW3 ROA3 REE3 QUI3 QKM3 QAQ3 PQU3 PGY3 OXC3 ONG3 ODK3 NTO3 NJS3 MZW3 MQA3 MGE3 LWI3 LMM3 LCQ3 KSU3 KIY3 JZC3 JPG3 JFK3 IVO3 ILS3 IBW3 HSA3 HIE3 GYI3 GOM3 GEQ3 FUU3 FKY3 FBC3 ERG3 EHK3 DXO3 DNS3 DDW3 CUA3 CKE3 CAI3 BQM3 BGQ3 AWU3 AMY3 ADC3 TG3 JK3">
      <formula1>$Q$3:$Q$4</formula1>
    </dataValidation>
  </dataValidations>
  <pageMargins left="0.22" right="0.17" top="0.62" bottom="0.4" header="0.26" footer="0.23"/>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2</vt:i4>
      </vt:variant>
    </vt:vector>
  </HeadingPairs>
  <TitlesOfParts>
    <vt:vector size="3" baseType="lpstr">
      <vt:lpstr>SG23740</vt:lpstr>
      <vt:lpstr>'SG23740'!Narrow</vt:lpstr>
      <vt:lpstr>'SG23740'!wwww</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이상원</dc:creator>
  <cp:lastModifiedBy>sgpublic</cp:lastModifiedBy>
  <cp:lastPrinted>2009-07-01T06:42:37Z</cp:lastPrinted>
  <dcterms:created xsi:type="dcterms:W3CDTF">2009-07-01T04:48:15Z</dcterms:created>
  <dcterms:modified xsi:type="dcterms:W3CDTF">2013-12-04T02:07:13Z</dcterms:modified>
</cp:coreProperties>
</file>